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C:\Users\CODALTEC\Downloads\Consulta de procesos\"/>
    </mc:Choice>
  </mc:AlternateContent>
  <xr:revisionPtr revIDLastSave="0" documentId="13_ncr:1_{702A945D-6FB7-4161-A96D-94037A46355D}" xr6:coauthVersionLast="47" xr6:coauthVersionMax="47" xr10:uidLastSave="{00000000-0000-0000-0000-000000000000}"/>
  <bookViews>
    <workbookView xWindow="-108" yWindow="-108" windowWidth="23256" windowHeight="13176" xr2:uid="{00000000-000D-0000-FFFF-FFFF00000000}"/>
  </bookViews>
  <sheets>
    <sheet name="PGNA 2017"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<sst xmlns="http://schemas.openxmlformats.org/spreadsheetml/2006/main" count="1234" uniqueCount="645">
  <si>
    <t>NUMERO DE CONTRATO</t>
  </si>
  <si>
    <t>CLASE DE CONTRATO</t>
  </si>
  <si>
    <t>CONTRATISTA</t>
  </si>
  <si>
    <t>OBJETO DEL CONTRATO</t>
  </si>
  <si>
    <t>FECHA SUSCRIPCIÓN</t>
  </si>
  <si>
    <t>FECHA TERMINACIÓN</t>
  </si>
  <si>
    <t>ESTADO ACTUAL</t>
  </si>
  <si>
    <t>01</t>
  </si>
  <si>
    <t>ARRENDAMIENTO</t>
  </si>
  <si>
    <t xml:space="preserve">CAMILA ANDREA CEPEDA ROSAS
</t>
  </si>
  <si>
    <t xml:space="preserve">ARRENDAMIENTO DE UN INMUEBLE EN EL CUAL LA CORPORACIÒN  DESARROLLARA EL FUNCIONAMIENTO NORMAL DE SUS ACTIVIDADES  EN VILLAVICENCIO – META. </t>
  </si>
  <si>
    <t>LIQUIDADO</t>
  </si>
  <si>
    <t>02</t>
  </si>
  <si>
    <t xml:space="preserve">PRESTACIÓN DE SERVICIOS </t>
  </si>
  <si>
    <t xml:space="preserve">RICARDO LEON CHAMUCERO ULLOA 
</t>
  </si>
  <si>
    <t>PRESTACIÒN  DE  SERVICIOS COMO PROFESIONAL  EN SALUD OCUPACIONAL QUE LIDERE EL DESARROLLO  DE  PROGRAMA  DE SALUD OCUPACIONAL  ORIENTADO A LA IDENTIFICACIÒN  Y EVALUACIÒN DE LOS FACTORES DE RIESGO, GENERADOS POR LAS CONDICIONES  DE TRABAJO  E IMPLEMENTAR  TODAS AQUELLAS ACTIVIDADES EN MATERIA DE MEDICINA PREVENTIVA Y DEL TRABAJO, SEGURIDAD  E HIGIENE INDUSTRIAL PARA TODOS LOS EMPLEADOS DE LA CORPORACIÒN  DE ALTA  TECNOLOGIA PARA  LA DEFENSA</t>
  </si>
  <si>
    <t>03</t>
  </si>
  <si>
    <t xml:space="preserve">PRESTACION DE SERVICIOS </t>
  </si>
  <si>
    <t xml:space="preserve">TES AMERICA ANDINA SAS
</t>
  </si>
  <si>
    <t>ESTUDIO DE COMPATIBILIDAD ELECTROMAGNETICA DEL SISTEMA RADAR TADER Y EL SISTEMA RADAR SINDER, DENTRO DE LA BASE CACOM 2 DE LA FUERZA AEREA COLOMBIANA</t>
  </si>
  <si>
    <t>04</t>
  </si>
  <si>
    <t>SUMINISTRO</t>
  </si>
  <si>
    <t xml:space="preserve">DOCTOR PC MAYORISTAS SAS 
</t>
  </si>
  <si>
    <t>PCDM 01 2017:  SUMINISTRO DE ELEMENTOS TECNOLÒGICOS  PARA  APOYAR LA INVESTIGACIÒN  Y DESARROLLO DEL PROYECTO DE LA FASE III DE LA VERTICAL DE SALUD  DEL SISTEMA INTEGRAL DE INFORMACIÒN  DE SANIDAD MILITAR</t>
  </si>
  <si>
    <t>05</t>
  </si>
  <si>
    <t xml:space="preserve">CASINO CENTRAL DE OFICIALES DE LA FUERZA  AEREA  COLOMBIANA 
</t>
  </si>
  <si>
    <t>SERVICIOS DE SALÓN DE EVENTOS, AUDIOVISUALES, EQUIPO DE OFICINA, Y REFRIGERIOS, PARA LA SEXTA ENTREGA, CORRESPONDIENTE A LOS COMPONENTES DE DESARROLLO DE SOFTWARE E IMPLEMENTACIÓN QUE SE REALIZARÁ EN LA CIUDAD DE BOGOTÁ, LOS DÍAS 31 DE ENERO, 1, 2, 3, 14, 15, 16, 17, 20, 21, 22, 23, 24, 27, 28 DE FEBRERO DE 2017 EN EL  MARCO DEL DESARROLLO DE LA FASE III DEL PROYECTO VERTICAL DE SALUD “SISTEMA INTEGRAL DE INFORMACIÓN DE SANIDAD MILITAR”.</t>
  </si>
  <si>
    <t>06</t>
  </si>
  <si>
    <t>PRESTACIÓN DE SERVICIOS DE APOYO A LA GESTION</t>
  </si>
  <si>
    <t xml:space="preserve">FAIBER GABRIEL TORRES OLAYA 
</t>
  </si>
  <si>
    <t>SERVICIO DE AUXILIAR OPERATIVO EN DESARROLLO DE SOFTWARE CON EL FIN  DE APOYAR EL PROYECTO  DE INVESTIGACION Y DESARROLLO  DE LA TERCERA FASE DE LA VERTICAL  DE SALUD SISTEMA  DE INFORMACION DE SALUD PARA  LAS FUERZAS MILITARES.</t>
  </si>
  <si>
    <t>07</t>
  </si>
  <si>
    <t xml:space="preserve">WIZMAR LEANDRO MARTINEZ FIERRO  
</t>
  </si>
  <si>
    <t xml:space="preserve">SERVICIOS PERSONALES PROFESIONALES CON EXPERIENCIA EN GESTION DE PROYECTOS DE CIENCIA, TECNOLOGIA E INNOVACION, QUE APOYE  LA ADMINISTRACION  DE LOS PROYECTOS DE LOS CONVENIOS SUSCRITOS ENTRE EL MIINISTERIO DE DEFENSA NACIONAL- FUERZA AEREA COLOMBIANA  Y LA CORPORACION  DE ALTA  TECNOLOGIA PARA LA DEFENSA. </t>
  </si>
  <si>
    <t>08</t>
  </si>
  <si>
    <t xml:space="preserve">ERIKA TATIANA LIZARAZO CARREÑO 
</t>
  </si>
  <si>
    <t xml:space="preserve">SERVICIOS PERSONALES PROFESIONALES DE UN INGENIERO FINANCIERO ESPECIALISTA EN FINANZAS PUBLICAS, PARA DAR ASESORAMIENTO Y APOYO  AL AREA FINANCIERA DE LA DIVISION  DE GESTION TECNOLOGICA EN EL DEPARTAMENTO  DE TRANSFERENCIA DE TECNOLOGIA DEL SECTOR DEFENSA Y EN LA ADMINISTRACION  DE PROYECTOS  DE CIENCIA, TECNOLOGIA E INNOVACION  DE CONTRATOS QUE SUSCRIBA CODALTEC. </t>
  </si>
  <si>
    <t>09</t>
  </si>
  <si>
    <t xml:space="preserve">VICTOR HUGO INSIGNARES RESTREPO 
</t>
  </si>
  <si>
    <t>SERVICIOS PERSONALES PROFESIONALES DE UN ADMINISTRADOR DE EMPRESAS CON ÈNFASIS  EN FINANZAS, PARA  DAR ASESORAMIENTO  Y APOYO FINANCIERO  AL CONTRATO INTERADMINISTRATIVO DE ADMINISTRACIÒN  DE PROYECTO  DE CIENCIA, TECNOLOGÌA E INNOVACIÒN  NO. 1129 DE 2016 SUSCRITO ENTRE EL FONDO  DE TECNOLOGÌAS DE LA INFORMACIÒN  Y LAS COMUNICACIONES - FONTIC Y LA CORPORACIÒN DE  ALTA TECNOLOGÌA PARA  LA DEFENSA - CODALTEC.</t>
  </si>
  <si>
    <t>10</t>
  </si>
  <si>
    <t xml:space="preserve">ZAIDA MILENA ROMERO SUAREZ
</t>
  </si>
  <si>
    <t xml:space="preserve">SERVICIOS PERSONALES DE UN PROFESIONAL CON EXPERIENCIA EN GESTION DE PROYECTOS DE CIENCIA, TECNOLOGIA E INNOVACION, PARA  REALIZAR  SEGUIMIENTO  Y APOYO TECNICO , ADMINISTRATIVO Y FINANCIERO AL CONTRATO INTERADMINISTRATIVO DE ADMINISTRACION  DE PROYECTO DE CIENCIA, TECNOLOGIA  E INNOVACION NO. 1129 DE 2016 SUSCRITO ENTRE EL FONDO  DE TECNOLOGIAS DE LA INFORMACION  Y LAS COMUNICACIONES - FONTIC Y LA CORPORACION DE ALTA TECNOLOGIA PARA  LA DEFENSA - CODALTEC. </t>
  </si>
  <si>
    <t>11</t>
  </si>
  <si>
    <t xml:space="preserve">DIANA KATERINE RODRIGUEZ CAÑAS
</t>
  </si>
  <si>
    <t>12</t>
  </si>
  <si>
    <t xml:space="preserve">CESAR ORLANDO GONZALEZ
</t>
  </si>
  <si>
    <t>13</t>
  </si>
  <si>
    <t xml:space="preserve">JHON HEILLER MARTINEZ CUBILLOS   
</t>
  </si>
  <si>
    <t xml:space="preserve">PRESTACION DE SERVICIOS PROFESIONALES DE UN INGENIERO  ELECTRONICO  PARA  APOYAR LAS ACTIVIDADES DE INVESTIGACION Y DESARROLLO DE LOS PROYECTOS DE LA CORPORACION  DE ALTA  TECNOLOGIA  PARA  LA DEFENSA </t>
  </si>
  <si>
    <t>14</t>
  </si>
  <si>
    <t xml:space="preserve">CHARLES STEPHEN QUIROGA TAFUR          
 </t>
  </si>
  <si>
    <t>15</t>
  </si>
  <si>
    <t xml:space="preserve">JOSE  LEONARDO GOMEZ MEDINA 
</t>
  </si>
  <si>
    <t>PRESTACION DE SERVICIOS PROFESIONALES DE UN INGENIERO ELECTRONICO  PARA  APOYAR LAS ACTIVIDADES  DE INVESTIGACION Y DESARROLLO  DE LOS  PROYECTOS  DE LA CORPORACION DE ALTA TECNOLOGIA PARA  LA DEFENSA</t>
  </si>
  <si>
    <t>16</t>
  </si>
  <si>
    <t xml:space="preserve">JEAN PIERRE LEYTON OJEDA 
</t>
  </si>
  <si>
    <t>PRESTACION DE SERVICIOS PROFESIONALES DE  UN INGENIERO ELECTRONICO PARA  APOYAR  LAS ACTIVIDADES  DE INVESTIGACION Y DESARROLLO DE LOS PROYECTOS DE LA CORPORACION DE ALTA  TECNOLOGIA PARA  LA DEFENSA</t>
  </si>
  <si>
    <t>17</t>
  </si>
  <si>
    <t xml:space="preserve">RUBBER ORLANDO PACHON MEDINA         
 </t>
  </si>
  <si>
    <t>PRESTACION DE SERVICIOS PROFESIONALES DE UN INGENIERO  ELECTRONICO PARA  APOYAR LAS ACTIVIDADES  DE INVESTIGACION Y DESARROLLO DE LOS PROYECTOS DE LA CORPORACION DE ALTA  TECNOLOGIA PARA  LA DEFENSA</t>
  </si>
  <si>
    <t>18</t>
  </si>
  <si>
    <t>PRESTACION DE SERVICIOS</t>
  </si>
  <si>
    <t xml:space="preserve">CGH INGENIERIA Y SOLUCIONES SAS  </t>
  </si>
  <si>
    <t>ACTUALIZACIÒN A LA PLATAFORMA BLUEHOST CLOUD Y ACOMPAÑAMIENTO EN LA OBTENCIÒN, CONFIGURACIÒN Y CAPACITACIÒN DE GOADVISERS PARA  LA CORPORACIÒN  DE ALTA  TECNOLOGÌA PARA LA DEFENSA.</t>
  </si>
  <si>
    <t>19</t>
  </si>
  <si>
    <t xml:space="preserve">LUCIA  DIAZ TORO
  </t>
  </si>
  <si>
    <t>ADQUISICION DE CAMIBUSOS EN CALIDAD DE DOTACION  PARA  EL PERSONAL  DE LA FASE III  DEL PROPYECTO VERTICAL  DE SALUD  "SISTEMA  INTEGRAL DE INFORMACION  DE SANIDAD MILITAR"</t>
  </si>
  <si>
    <t>20</t>
  </si>
  <si>
    <t xml:space="preserve">LUIS EDUARDO CAICEDO SA (LEC SA)  
</t>
  </si>
  <si>
    <t>ADQUISICION DE DOTACION  PARA EL PESONAL DE LA FASE III DEL PROYECTO  VERTICAL DE SALUD "SISTEMA INTEGRAL  DE INFORMACION  DE SANIDAD MILITAR"</t>
  </si>
  <si>
    <t>21</t>
  </si>
  <si>
    <t xml:space="preserve">DARWIN MAURICIO HERNANDEZ DELGADO 
</t>
  </si>
  <si>
    <t>PCDM 03 2017: SUMINISTRO E INSTALACION  DE MOBILIARIO  Y  ENSERES, PARA  APOYAR  LA EJECUCION  DEL  CONVENIO ESPECIAL  DE COOPERACION  DEL DESARROLLO DE LA FASE III DE LA VERTICAL  DE SALUD  DEL SISTEMA INTEGRAL  DE  INFORMACION DE SANIDAD MILITAR</t>
  </si>
  <si>
    <t>22</t>
  </si>
  <si>
    <t xml:space="preserve">CASINO CENTRAL DE OFICIALES DE LA FUERZA AEREA 
 COLOMBIANA 
</t>
  </si>
  <si>
    <t>SERVICIOS  DE CAFETERIA Y LOGISTICA, PARA  EL SEMINARIO  DE FORMULACION  DE PROYECTOS  DE I+D+i, EN EL MARCO DEL CONVENIO  ESPECIFICO  ESPECIAL  DE COOPERACION  PARA LA ADMINISTRACION DE ACTIVIDADES DE CIENCIA, TECNOLOGIA E INNOVACION (ACTI), DE FECHA 16/10/2015,</t>
  </si>
  <si>
    <t>23</t>
  </si>
  <si>
    <t xml:space="preserve">MARIA ALEJANDRA SANTOS BARON
</t>
  </si>
  <si>
    <t>SERVICIOS PERSONALES DE UN PROFESIONAL  EN CIENCIAS POLITICAS Y GOBIERNO  CON EXPERIENCIA EN INVESTIGACION  EN MEMORIA HISTORICA Y POSCONFLICTO, QUE APOYE  EL ESTUDIO DE INVESTIGACION  CONTEXTO SOCIOECONOMICO  Y POLITICO  DE LA REGION  CARIBE COLOMBIANA :1998-2015 (FASE II)</t>
  </si>
  <si>
    <t>24</t>
  </si>
  <si>
    <t xml:space="preserve">CAMILO ANDRÉS CASTIBLANCO DURÁN
</t>
  </si>
  <si>
    <t>SERVICIOS PERSONALES DE UN PROFESIONAL CON MAESTRIA EN SOCIOLOGIA Y EXPERIENCIA EN INVESTIGACION  DE MEMORIA HISTORICA, POSCONFLICTO E INVESTIGACION  CERTIFICADA, PARA REALIZAR  ESTUDIO  DE INVESTIGACION  CONTEXTO SOCIOECONOMICO Y POLITICO  DE LA REGION  CARIBE  COLOMBIANA : 1998-2015 (FASE II)</t>
  </si>
  <si>
    <t>25</t>
  </si>
  <si>
    <t xml:space="preserve">DANIEL ANTONIO GARZÓN MORENO
</t>
  </si>
  <si>
    <t>SERVICIOS PERSONALES  DE UN PROFESIONAL  EN ANTROPOLOGIA CON EXPERIENCIA EN INVESTIGACION  DE MEMORIA HISTORICA Y POSCONFLICTO, QUE APOYE  EL ESTUDIO DE INVESTIGACION  CONTEXTO SOCIECONOMICO Y POLITICO  DE LA REGION  CARIBE COLOMBIANA : 1998-2015 (FASE II)</t>
  </si>
  <si>
    <t>26</t>
  </si>
  <si>
    <t>SERVICIOS DE AUXILIAR  OPERATIVO  EN DESARROLLO DE SOFTWARE CON EL FIN DE APOYAR  EL PROYECTO  DE INVESTIGACION  Y DESARROLLO  DE LA TERCERA  FASE  DE LA VERTICAL DE SALUD "SISTEMA DE INFORMACION DE SALUD PARA  LAS FUERZAS MILITARES"</t>
  </si>
  <si>
    <t>27</t>
  </si>
  <si>
    <t xml:space="preserve">CDG TECNOLOGIA SAS 
</t>
  </si>
  <si>
    <t xml:space="preserve">PCDM 04 2017: ADQUISICIÒN DE EQUIPOS DE COMPUTO PARA LA DIVISIÒN  GESTIÒN TECNOLÒGICA Y COMO APOYO A LA ADMINISTRACIÒN  DEL CONTRATO NO. 1129 PARA  LA EJECUCIÒN DE FASES  DE DESCUBRIMIENTO DE NEGOCIOS Y DE CRECIMIENTO   Y CONSOLIDACIÒN  DE NEGOCIOS TIC DE LA INICIATIVA APPS.CO. Y COMO APOYO  AL PROYECTO SISTEMA DE FUSIÒN  DE DATOS AERONÀUTICOS Y METEOROLÒGICOS PARA LA PREVENCIÒN  DE ACCIDENTES AÈREOS, EN EL MARCO  DEL CONVENIO ESPECÌFICO ESPECIAL NO. 002 DE COOPERACIÒN SUSCRITO  EL 20/12/2016 ENTRE LA FAC Y CODALTEC. </t>
  </si>
  <si>
    <t>28</t>
  </si>
  <si>
    <t>CONSULTORIA</t>
  </si>
  <si>
    <t>JORGE LUIS CORZO RUDA</t>
  </si>
  <si>
    <t>DISEÑO, DESARROLLO, FABRICACIÓN Y VALIDACIÓN OPERACIONAL DE UN DISPOSITIVO FUNCIONAL, ESCALA 1:1, DE LIMPIEZA DE ELEMENTOS MECÁNICOS A BASE DE PRESIÓN DE AIRE, SOLVENTE Y ACEITE RECIRCULANTE.</t>
  </si>
  <si>
    <t>29</t>
  </si>
  <si>
    <t xml:space="preserve">GIOVANNA ESTEFANÍA RAMÍREZ 
</t>
  </si>
  <si>
    <r>
      <t>DISEÑO, DESARROLLO, IMPLEMENTACIÓN Y ENTREGA DEL MÓDULO DE DIFUSIÓN Y PUBLICACIÓN DE LA PLATAFORMA DE INNOVACIÓN ABIERTA</t>
    </r>
    <r>
      <rPr>
        <i/>
        <sz val="10"/>
        <color rgb="FF000000"/>
        <rFont val="Calibri"/>
        <family val="2"/>
        <scheme val="minor"/>
      </rPr>
      <t xml:space="preserve"> (FASE I</t>
    </r>
    <r>
      <rPr>
        <sz val="10"/>
        <color rgb="FF000000"/>
        <rFont val="Calibri"/>
        <family val="2"/>
        <scheme val="minor"/>
      </rPr>
      <t>).</t>
    </r>
  </si>
  <si>
    <t>30</t>
  </si>
  <si>
    <t xml:space="preserve">DIEGO ALFONSO RUIZ QUIROGA
</t>
  </si>
  <si>
    <t>DISEÑO DETALLADO DE LA PLATAFORMA DE INNOVACIÓN ABIERTA, EL DESARROLLO, IMPLEMENTACIÓN Y ENTREGA DEL MÓDULO DE FORMULACIÓN DE PROYECTOS DE LA PLATAFORMA DE INNOVACIÓN ABIERTA (FASE I).</t>
  </si>
  <si>
    <t>31</t>
  </si>
  <si>
    <t xml:space="preserve">LAUREANO DAVID ANGARITA BECERRA
</t>
  </si>
  <si>
    <t>SERVICIOS PERSONALES DE UN PROFESIONAL EN PSICOLOGÍA CON EXPERIENCIA EN METODOLOGIA DE LA INVESTIGACION, COMO APOYO AL PROYECTO "IDENTIFICACIÓN Y ANÁLISIS DE LOS RIESGOS PSICOSOCIALES EN EL ÁMBITO LABORAL, QUE INCIDEN EN LA SALUD MENTAL DEL PERSONAL UNIFORMADO DE LA POLICÍA NACIONAL: FASE I. “DISEÑO Y VALIDACIÓN DEL INSTRUMENTO DE MEDICIÓN”.</t>
  </si>
  <si>
    <t>32</t>
  </si>
  <si>
    <t xml:space="preserve">CARLOS EDUARDO MONTOYA
</t>
  </si>
  <si>
    <t>SERVICIOS PERSONALES DE UN PROFESIONAL EN PSICOLOGÍA CON EXPERIENCIA EN DISEÑO MUESTRAL Y ANÁLISIS DE DATOS COMO APOYO AL PROYECTO " IDENTIFICACIÓN Y ANÁLISIS DE LOS RIESGOS PSICOSOCIALES EN EL ÁMBITO LABORAL, QUE INCIDEN EN LA SALUD MENTAL DEL PERSONAL UNIFORMADO DE LA POLICÍA NACIONAL: FASE I. “DISEÑO Y VALIDACIÓN DEL INSTRUMENTO DE MEDICIÓN”.</t>
  </si>
  <si>
    <t>33</t>
  </si>
  <si>
    <t xml:space="preserve">CASINO CENTRAL DE OFICIALES DE LA FUERZA AEREA COLOMBIANA 
</t>
  </si>
  <si>
    <t>SERVICIOS  DE SALON DE EVENTOS, AUDIOVISUALES, EQUIPOS DE  OFICINA, REFRIGERIOS, PARA  LA SEXTA  ENTREGA  CORRESPONDIENTE A LOS COMPONENTES DE DESARROLLO DE SOFTWARE E IMPLEMENTACION,INFRAESTRUCTURA, SOPORTE  Y MANTENIMIENTO  QUE SE REALIZARA EN LA CIUDAD  DE BOGOTA , EN EL MARCO DEL DESARROLLO  DE LA FASE III  DEL PROYECTO DE VERTICAL DE SALUD "SISTEMA INTEGRAL DE INFORMACION DE SANIDAD MILITAR"</t>
  </si>
  <si>
    <t>34</t>
  </si>
  <si>
    <t xml:space="preserve">LADY JOHANA GOMEZ HERRERA 
</t>
  </si>
  <si>
    <t>PRESTACION DE SERVICIOS PERSONALES  DE UN TECNICO  EN ELECTROMECANICA PARA  APOYAR  LAS ACTIVIDADES  DE INVESTIGACION  Y DESARROLLO DE LOS PROYECTOS DE LA CORPORACION DE ALTA  TECNOLOGIA PARA  LA DEFENSA.</t>
  </si>
  <si>
    <t>35</t>
  </si>
  <si>
    <t xml:space="preserve">MIGUEL ALBERTO PEDRAZA LOZANO 
</t>
  </si>
  <si>
    <t>PRESTACION DE SERVICIOS PROFESIONALES  DE UN INGENIERO DE SISTEMAS PARA  APOYAR  LAS ACTIVIDADES  DE DOCUMENTACION  Y DESARROLLO DE LOS PROYECTOS  DE LA CORPORACION DE ALTA  TECNOLOGIA PARA LA DEFENSA.</t>
  </si>
  <si>
    <t>36</t>
  </si>
  <si>
    <t xml:space="preserve">DIEGO GERMAN CASTRILLON PLAZA
</t>
  </si>
  <si>
    <t>PRESTACION DE SERVICIOS PERSONALES  COMO ASESOR  EN PLANEACION, ANALISIS DE DATOS  Y LOGISTICA PARA  APOYAR  LAS ACTIVIDADES  DE INVESTIGACION Y DESARROLLO DE LOS PROYECTOS DE  LA CORPORACION DE  ALTA  TECNOLOGIA PARA  LA DEFENSA</t>
  </si>
  <si>
    <t>37</t>
  </si>
  <si>
    <t>ADQUISICION DE DOTACION PARA  EL PERSONAL DE LA FASE III DEL PROYECTO  VERTICAL DE SALUD "SISTEMA INTEGRAL  DE INFORMACION  DE SANIDAD MILITAR"</t>
  </si>
  <si>
    <t>38</t>
  </si>
  <si>
    <t xml:space="preserve">ADQUISICION DE DOTACION PARA  EL PERSONAL DE  LA CORPORACION </t>
  </si>
  <si>
    <t>39</t>
  </si>
  <si>
    <t xml:space="preserve">CGH INGENIERIA  &amp; SOLUCIONES SAS 
</t>
  </si>
  <si>
    <t>CONSULTORIA E IMPLEMENTACION  DE  UN SOFTWARE  DE GESTION DOCUMENTAL PARA  APOYAR  LOS PROCESOS MISIONALES Y ESTRATEGICOS ASOCIADOS  AL PROYECTO VERTICAL DE SALUD</t>
  </si>
  <si>
    <t>40</t>
  </si>
  <si>
    <t xml:space="preserve">LE VOLCAN SAS                                                   
              </t>
  </si>
  <si>
    <t>ARRENDAMIENTO DE UN BIEN  INMUEBLE  PARA  EL FUNCIONAMIENTO  DE EL DEPARTAMENTO  DE TRANSFERENCIA  TECNOLOGICA  DE LA CORPORACION DE  ALTA  TECNOLOGIA PARA  LA DEFENSA-CODALTEC.   Tel :7568178</t>
  </si>
  <si>
    <t>MIN. CUANTIA 001-2017</t>
  </si>
  <si>
    <t xml:space="preserve">PROTEGER IPS PROFESIONALES  EN SALUD  OCUPACIONAL Y CALIDAD SAS 
</t>
  </si>
  <si>
    <t xml:space="preserve">REALIZAR POR CUENTA Y RIESGO DEL CONTRATISTA, LOS EXAMENES  MEDICOS PRE OCUPACIONALES O DE PRE INGRESO, PERIODICOS PROGRAMADOS, POR CAMBIO DE OCUPACION, POST - INCAPACIDAD O REINTEGRO Y/O EGRESO, BATERIA DE RIESGO PSICOSOCIAL, MEDICIONES AMBIENTALES  DE ILUMINACION, ANALISIS DE PUESTO DE TRABAJO (CUANDO ESTOS SEAN REQUERIDOS POR MEDICO LABORAL), A LOS EMPLEADOS E INSTALACIONES  DE LA CORPORACION DE ALTA  TECNOLOGIA PARA LA DEFENSA </t>
  </si>
  <si>
    <t>41</t>
  </si>
  <si>
    <t xml:space="preserve">SOLUCIONES EN INGENIERIA Y SOFTWARE SAS  INTEGRASOFT SAS                                                                             
    </t>
  </si>
  <si>
    <t>PRESTACION DE SERVICIOS PROFESIONALES PARA  LA ACTUALIZACION, SOPORTE  Y MANTENIMIENTO  DE LA LICENCIA DE SOFTWARE SIIGO NO. 01902013012701 PARA L SECTOR OFICIAL  DE CODALTEC  EN LA CIUDAD DE VILLAVICENCIO</t>
  </si>
  <si>
    <t>MIN. CUANTIA 002-2017</t>
  </si>
  <si>
    <t xml:space="preserve">SERVICIOS MANTENIMIENTOS, ASESORIAS PARA  LA FINCA RAIZ SAS 
</t>
  </si>
  <si>
    <t xml:space="preserve">COMPRA  DE ELEMENTOS PARA  SEÑALIZACION, EXTINTORES Y RECARGA DE EXTINTORES, UNIFORMES PARA  EL PERSONAL QUE INTEGRA LA BRIGADA DE EMERGENCIA, ELEMENTOS DE PROTECCION  CONTRACAIDAS, ELEMENTOS DE PROTECCION  PERSONAL  E INDIVIDUAL, COMPRA DE BOTIQUINES Y DOTACION  DE LOS MISMOS EXISTENTES  EN LA CORPORACION  DE ALTA  TECNOLOGIA PARA  LA DEFENSA. </t>
  </si>
  <si>
    <t>42</t>
  </si>
  <si>
    <t xml:space="preserve">P&amp;P SYSTEMS COLOMBIA SAS 
</t>
  </si>
  <si>
    <t>PCDM 02 2017: SUMINISTRO DE EQUIPOS, ELEMENTOS DE COMPUTO Y AUDIOVISUALES PARA  APOYAR  LA INVESTIGACION Y DESARROLLO  DEL PROYECTO  DE LA FASE  III  DE LA VERTICAL DE SALUD DEL SISTEMA INTEGRAL  DE INFORMACION  DE SANIDAD MILITAR.</t>
  </si>
  <si>
    <t>43</t>
  </si>
  <si>
    <t xml:space="preserve">Distribuciones TOPALXE LTDA        
     </t>
  </si>
  <si>
    <t xml:space="preserve">PCDM 06 2017: SUMINISTRO  DE PAPELERIA, TONER, CARTUCHOS Y ELEMENTOS DE OFICINA PARA  LA CORPORACION DE ALTA  TECNOLOGIA PARA  LA DEFENSA </t>
  </si>
  <si>
    <t>44</t>
  </si>
  <si>
    <t xml:space="preserve">SERRANO PRADA LTDA 
</t>
  </si>
  <si>
    <t>PCDM 05 2017 : SUMINISTRO, INSTALACION Y PUESTA  EN FUNCIONAMIENTO  DE LA INFRAESTRUCTURA  DE REDES (CABLEADO ESTRUCTURADO), EN LAS OFICINAS DONDE SE DESARROLLA LAS ACTIVIDADES DE LA FASE III DEL PROYECTO VERTICAL DE SALUD " SISTEMA INTEGRAL DE INFORMACION DE SANIDAD MILITAR"</t>
  </si>
  <si>
    <t>45</t>
  </si>
  <si>
    <t xml:space="preserve">CAMARA DE COMERCIO DE CALI
</t>
  </si>
  <si>
    <t>PRESTACIÓN DE SERVICIOS ESPECIALIZADOS DE ACOMPAÑAMIENTO, ENTRENAMIENTO, ASESORÍA, MENTORIA Y APALANCAMIENTO FINANCIERO, PARA LA EJECUCIÓN DE LA FASE DE “CRECIMIENTO Y CONSOLIDACIÓN DE NEGOCIOS TIC”DE LA INICIATIVA APPS.CO.</t>
  </si>
  <si>
    <t>46</t>
  </si>
  <si>
    <t xml:space="preserve">UT MACONDO POOL 
</t>
  </si>
  <si>
    <t>ORDEN DE COMPRA 047</t>
  </si>
  <si>
    <t xml:space="preserve">ORACLE COLOMBIA LTDA 
</t>
  </si>
  <si>
    <t xml:space="preserve">LICENCIAS DE ORACLE PARA  APOYAR LA INVESTIGACION  Y DESARROLLO  DEL PROYECTO DE  LA TECERA  FASE  DE LA VERTICAL DE SALUD DEL SISTEMA INTEGRAL DE INFORMACION DE SANIDAD MILITAR </t>
  </si>
  <si>
    <t>48</t>
  </si>
  <si>
    <t xml:space="preserve">GINA FERNANDA BELTRAN OLAYA
</t>
  </si>
  <si>
    <t xml:space="preserve">PRESTACION DE SERVICIOS PROFESIONALES PARA APOYAR  LA GESTION PRESUPUESTAL  DE LA CORPORACION  DE ALTA  TECNOLOGIA  PARA  LA DEFENSA. </t>
  </si>
  <si>
    <t>lIQUIDADO</t>
  </si>
  <si>
    <t>49</t>
  </si>
  <si>
    <t xml:space="preserve">INTER-TELCO SAS
</t>
  </si>
  <si>
    <t>SERVICIOS DE CONSULTORÍA CON PERSONAL EXPERTO EN DESARROLLO PROCESAMIENTO DIGITAL DE IMÁGENES - PDI, OPENCV, QT, LINUX, PARA EL PROYECTO “SISTEMA DE FUSIÓN DE DATOS AERONÁUTICOS Y METEOROLÓGICOS PARA LA PREVENCIÓN DE ACCIDENTES AÉREOS”.</t>
  </si>
  <si>
    <t>50</t>
  </si>
  <si>
    <t xml:space="preserve">UNION TEMPORAL CESA CONNECT BOGOTA 
</t>
  </si>
  <si>
    <t>PRESTACION DE SERVICIOS  ESPECIALIZADOS DE ACOMPAÑAMIENTO,ENTRENAMIENTO, ASESORIA, MENTORIA Y APALANCAMIENTO FINANCIERO, PARA LA EJECUCION DE LA FASE DE CRECIMIENTO Y CONSOLIDACION DE NEGOCIOS TIC DE LA INICIATIVA APPS.CO.</t>
  </si>
  <si>
    <t>51</t>
  </si>
  <si>
    <t>JUDDY KATHERIN REINA</t>
  </si>
  <si>
    <t>PRESTACION DE SERVICIOS  COMO ASISTENTE   DE INVESTIGACION  PARA  EL PROYECTO  "SISTEMA DE FUSION  DE DATOS AERONAUTICOS Y METEOROLOGICOS PARA LA PREVENCION  DE ACCIDENTES AEREOS.</t>
  </si>
  <si>
    <t>52</t>
  </si>
  <si>
    <t>CONVENIO</t>
  </si>
  <si>
    <t xml:space="preserve">ALIANZA APPS BARRANQUILLA CARIBE I   INNOMAKE
</t>
  </si>
  <si>
    <t xml:space="preserve">COADYUVAR EL DESARROLLO  DE PROCESOS DE ACOMPAÑAMIENTO, ENTRENAMIENTO, ASESORIA Y MENTORIAS PARA EMPRENDEDORES DIGITALES  EN LA FASE  DE DESCUBRIMIENTO  DE NEGOCIOS TIC  DE LA INICIATIVA APPS.CO EN LA CIUDAD DE BARRANQUILLA POR LA EMPRESA. </t>
  </si>
  <si>
    <t>53</t>
  </si>
  <si>
    <t xml:space="preserve">UNION TEMPORAL APPS CO
 CARIBE 2
</t>
  </si>
  <si>
    <t>COADYUVAR EL DESARROLLO  DE PROCESOS DE ACOMPAÑAMIENTO, ENTRENAMIENTO, ASESORIA Y MENTORIAS PARA EMPRENDEDORES DIGITALES  EN LA FASE  DE DESCUBRIMIENTO  DE NEGOCIOS TIC  DE LA INICIATIVA APPS.CO EN LA CIUDAD DE BARRANQUILLA POR LA UNION TEMPORAL APPS.CO CARIBE 2</t>
  </si>
  <si>
    <t>54</t>
  </si>
  <si>
    <t xml:space="preserve">GRUPO EDITORIAL IBAÑEZ SAS 
</t>
  </si>
  <si>
    <t>DISEÑO, DIAGRAMACION, ISBN, CORRECCION, IMPRESIÓN  Y TERMINADO DE UN LIBRO  DE LA FUERZA AEREA COLOMBIANA, ELEMENTOS  PARA  DIFUSION  Y 200 E-BOOK  CARDS (TARJETAS  DE  AUTODESCARGAS) DEL LIBRO  "FUERZA AEREA COLOMBIANA, VICTORIAS DESDE EL AIRE  2º EDICION".</t>
  </si>
  <si>
    <t>55</t>
  </si>
  <si>
    <t xml:space="preserve">CLOUD BASED SAS 
</t>
  </si>
  <si>
    <t>COADYUVAR EL DESARROLLO  DE PROCESOS DE ACOMPAÑAMIENTO, ENTRENAMIENTO, ASESORIA Y MENTORIAS PARA EMPRENDEDORES DIGITALES  EN LA FASE  DE DESCUBRIMIENTO  DE NEGOCIOS TIC  DE LA INICIATIVA APPS.CO EN LA CIUDAD DE BOGOTA POR LA EMPRESA.</t>
  </si>
  <si>
    <t>56</t>
  </si>
  <si>
    <t xml:space="preserve">ALVARO FERNANDO MONCADA NIÑO
</t>
  </si>
  <si>
    <t>SERVICIOS PERSONALES  DE UN PROFESIONAL EN INGENIERIA DE SISTEMAS Y COMPUTACION, CON DOCTORADO EN DIRECCION DE EMPRESAS Y EXPERIENCIA EN DOCENCIA  E INVETIGACION, PARA  EL DESARROLLO  DE UN ANALISIS QUE DESCRIBA LA METODOLOGIA DE MARCO LOGICO, RECURSOS Y CAPACIDADES, DEL PLAN ESTRATEGICO DE DESARROLLO  SATELITAL FAC 2040, LA CUAL SERVIRA COMO APOYO AL DISEÑO, DESARROLLO  E IMPLEMENTACION  DEL PLAN ESTRATEGICO  DEL DESARROLLO SATELITAL FAC 2040.</t>
  </si>
  <si>
    <t>57</t>
  </si>
  <si>
    <t xml:space="preserve">FERNANDO ANDRES MUÑOZ PEÑA
</t>
  </si>
  <si>
    <t>SERVICIOS PERSONALES DE UN PROFESIONAL  EN INGENIERIA INDUSTRIAL  CON FORMACION  EN MAESTRIA DIRECCION  DE PROYECTOS CON EXPERIENCIA EN DOCENCIA E INVESTIGACION, COMO APOYO  AL DISEÑO, DESARROLLO  E IMPLEMENTACION  DEL PLAN ESTRATEGICO DEL DESARROLLO  SATELITAL FAC 2040.</t>
  </si>
  <si>
    <t>58</t>
  </si>
  <si>
    <t xml:space="preserve">LIGIA YANETH PIRAQUIVE GODOY
 </t>
  </si>
  <si>
    <t>ARRENDAMIENTO  DE INMUEBLE UBICADO EN LA CALLE 18 NO. 44-34, BARRIO EL BUQUE, DE LA CIUDAD DE VILLAVICENCIO</t>
  </si>
  <si>
    <t>59</t>
  </si>
  <si>
    <t xml:space="preserve">ALEJANDRA CERON 
</t>
  </si>
  <si>
    <t>SERVICIOS PERSONALES DE UN PROFESIONAL  EN SOCIOLOGIA CON EXPERIENCIA EN DOCENCIA E INVESTIGACION , COMO APOYO AL DISEÑO, DESARROLLO E IMPLEMENTACION  DEL PLAN ESTRATEGICO DEL  DESARROLLO SATELITAL FAC 2040, DEL CONVENIO 2  DE 2016</t>
  </si>
  <si>
    <t>60</t>
  </si>
  <si>
    <t xml:space="preserve">TIRSO FORIGUA 
</t>
  </si>
  <si>
    <t>SERVICIOS PERSONALES DE UN PROFESIONAL EN INGENIERIA INDUSTRIAL  CON EXPERIENCIA EN DIRECCION  DE OPERACIONES COMO APOYO AL DISEÑO, DESARROLLO E IMPLEMENTACION DEL PLAN ESTRATEGIO DEL DESARROLLO SATELITAL FAC 2040, DEL CONVENIO 2 DE 2016</t>
  </si>
  <si>
    <t>61</t>
  </si>
  <si>
    <t xml:space="preserve">BEATRIZ RUIZ LARA
</t>
  </si>
  <si>
    <t xml:space="preserve">SERVICIOS PERSONALES DE UN PROFESIONAL  EN ADMINISTRACION DE EMPRESAS CON EXPERIENCIA EN DOCENCIA E INVESTIGACION, COMO APOYO AL DISEÑO, DESARROLLO E IMPLEMENTACION DEL PLAN ESTRATEGICO DEL DESARROLLO SATELITAL FAC 2040, DEL CONVENIO 2 DE 2016. </t>
  </si>
  <si>
    <t>62</t>
  </si>
  <si>
    <t xml:space="preserve">DESVARE AEREO SAS
</t>
  </si>
  <si>
    <t xml:space="preserve">ADQUISICION DE  MATERIALES E INSUMOS  PARA  EL PROYECTO DE INVESTIGACION  BANCO DE PRUEBA  PARA  DIAGNOSTICO  Y CASA  DE FALLAS DEL SISTEMA ELECTRICO DEL EQUIPO A-37B, QUE  HACE PARTE DEL CONVENIO ESPECIFICO ESPECIAL DE COOPERACION  SUSCRITO  EL 16-10-2015 ENTRE LAS FAC  Y CODALTEC. </t>
  </si>
  <si>
    <t>63</t>
  </si>
  <si>
    <t xml:space="preserve">DIANA MAUREEN MORENO RUIZ
</t>
  </si>
  <si>
    <t>CONSULTORIA  PARA  EL ANALISIS DE LAS IMPLICACIONES PARA  LA POLICIA NACIONAL  DE COLOMBIA ENTORNO A LA SEGURIDAD Y CONVIVENCIA CIUDADANA, A PARTIR  DE LA IMPLEMENTACION  DE LOS ACUERDOS  CON LAS FARC.</t>
  </si>
  <si>
    <t>64</t>
  </si>
  <si>
    <t xml:space="preserve">SEGURIDAD JANO LTDA, 
</t>
  </si>
  <si>
    <t>SERVICIO DE VIGILANCIA Y SEGURIDAD PRIVADA CON LA UTILIZACION  DE PERSONAL, MEDIOS TECNOLOGICOS, ARMAMENTO, EQUIPOS DE COMUNICACIONES Y DEMAS ELEMENTOS  NECESARIOS, PARA LA CONSERVACION  Y PROTECCION  DEL PERSONAL Y BIENES MUEBLES E INMUEBLES DE CODALTEC</t>
  </si>
  <si>
    <t>65</t>
  </si>
  <si>
    <t xml:space="preserve">CORPORACION  DE LA INDUSTRIA AERONAUTICA COLOMBIA SA </t>
  </si>
  <si>
    <t>DISEÑO PRELIMINAR, DETALLADO Y CONSTRUCCION  DE UN PROTOTIPO  DE PLANEADOR  PARA  LA FUERZA AEREA COLOMBIANA EN EL MARCO DEL PROYECTO "ESTUDIO  DE INVESTIGACION  ESTRUCTURACION DE LA ESCUELA DE CONOCIMIENO DE VUELO  A VELA PARA  FAC (FASE I)  QUE  FORMA  PARTE DEL CONVENIO ESPECIAL NO. 002 DE COOPERACION  SUSCRITO EL 19/12/2016 ENTRE LA FAC Y CODALTEC, EN ADELANTE "EL PROYECTO DE LA FAC".</t>
  </si>
  <si>
    <t>66</t>
  </si>
  <si>
    <t xml:space="preserve">KIOS SAS 
</t>
  </si>
  <si>
    <t>SERVICIOS DE ASEO Y LIMPIEZA PARA CODALTEC</t>
  </si>
  <si>
    <t>67</t>
  </si>
  <si>
    <t xml:space="preserve">ERICA SOFIA CELY GRANADOS 
</t>
  </si>
  <si>
    <t>SERVICIOS PROFESIONALES COMO COORDINADOR DE IMPLEMENTACIÓN, PARA APOYAR EL PROYECTO DE INVESTIGACIÓN Y DESARROLLO DE LA CUARTA FASE DEL SOFTWARE DE LA SOLUCIÓN VERTICAL DE SALUD PARA EL SISTEMA DE INFORMACIÓN INTEGRAL DE SANIDAD MILITAR (SISAM).</t>
  </si>
  <si>
    <t>68</t>
  </si>
  <si>
    <t xml:space="preserve">OLGEN ARTURO APONTE CARVAJAL 
</t>
  </si>
  <si>
    <t>SERVICIOS PROFESIONALES COMO INGENIERO IMPLEMENTADOR, PARA APOYAR EL PROYECTO DE INVESTIGACIÓN Y DESARROLLO DE LA CUARTA FASE DEL SOFTWARE DE LA SOLUCIÓN VERTICAL DE SALUD PARA EL SISTEMA DE INFORMACIÓN INTEGRAL DE SANIDAD MILITAR (SISAM).</t>
  </si>
  <si>
    <t>69</t>
  </si>
  <si>
    <t xml:space="preserve">DAIRO JULIAN CUINTACO VENEGAS 
</t>
  </si>
  <si>
    <t>SERVICIOS PROFESIONALES COMO COORDINADOR DE INFRAESTRUCTURA TECNOLÓGICA, PARA APOYAR EL PROYECTO DE INVESTIGACIÓN Y DESARROLLO DE LA CUARTA FASE DEL SOFTWARE DE LA SOLUCIÓN VERTICAL DE SALUD PARA EL SISTEMA DE INFORMACIÓN INTEGRAL DE SANIDAD MILITAR (SISAM).</t>
  </si>
  <si>
    <t>70</t>
  </si>
  <si>
    <t xml:space="preserve">ISMAEL  RICARDO ALBARRACIN CARDOZO
 </t>
  </si>
  <si>
    <t>SERVICIOS PROFESIONALES COMO INGENIERO DESARROLLADOR SENIOR, PARA APOYAR EL PROYECTO DE INVESTIGACIÓN Y DESARROLLO DE LA CUARTA FASE DEL SOFTWARE DE LA SOLUCIÓN VERTICAL DE SALUD PARA EL SISTEMA DE INFORMACIÓN INTEGRAL DE SANIDAD MILITAR (SISAM).</t>
  </si>
  <si>
    <t>71</t>
  </si>
  <si>
    <t xml:space="preserve">CAMILO ANDRES MARIN MARTINEZ
 </t>
  </si>
  <si>
    <t>72</t>
  </si>
  <si>
    <t xml:space="preserve">NELSON EDUARDO CENDALES TAFUR
 </t>
  </si>
  <si>
    <t xml:space="preserve">SERVICIOS PROFESIONALES COMO INGENIERO IMPLEMENTADOR, PARA APOYAR EL PROYECTO DE INVESTIGACIÓN Y DESARROLLO DE LA CUARTA FASE DEL SOFTWARE DE LA SOLUCIÓN VERTICAL DE SALUD PARA EL SISTEMA DE INFORMACIÓN INTEGRAL DE SANIDAD MILITAR (SISAM). </t>
  </si>
  <si>
    <t>73</t>
  </si>
  <si>
    <t xml:space="preserve">CARLOS ANDRES CHISCO RODRIGUEZ 
</t>
  </si>
  <si>
    <t>SERVICIOS PROFESIONALES COMO INGENIERO DESARROLLADOR ESTÁNDAR, PARA APOYAR El DESARROLLO Y PARAMETRIZACIÓN DE LA CUARTA FASE DEL SOFTWARE DE LA SOLUCIÓN VERTICAL DE SALUD PARA EL SISTEMA DE INFORMACIÓN INTEGRAL DE SANIDAD MILITAR (SISAM).</t>
  </si>
  <si>
    <t>74</t>
  </si>
  <si>
    <t xml:space="preserve">NUMA FERNANDO CAICEDO RUIZ 
 </t>
  </si>
  <si>
    <t>75</t>
  </si>
  <si>
    <t xml:space="preserve">CARLOS ALFONSO MONTOYA CRUZ
</t>
  </si>
  <si>
    <t>76</t>
  </si>
  <si>
    <t xml:space="preserve">YURANI MERCEDES CORTES ROSERO
</t>
  </si>
  <si>
    <t>77</t>
  </si>
  <si>
    <t xml:space="preserve">NEYDER ANGARITA OSORIO
</t>
  </si>
  <si>
    <t>78</t>
  </si>
  <si>
    <t xml:space="preserve">MARIA NATALIA CESPEDES GARCIA 
</t>
  </si>
  <si>
    <t>79</t>
  </si>
  <si>
    <t xml:space="preserve">MANUEL ANDRES CRUZ ROA 
</t>
  </si>
  <si>
    <t>80</t>
  </si>
  <si>
    <t xml:space="preserve">JORGE LUIS HERNANDEZ CAÑON
</t>
  </si>
  <si>
    <t>81</t>
  </si>
  <si>
    <t xml:space="preserve">JESUS ANDRES VARGAS VANEGAS
</t>
  </si>
  <si>
    <t>82</t>
  </si>
  <si>
    <t xml:space="preserve">HAWER ALBERTO FORERO REY
</t>
  </si>
  <si>
    <t>83</t>
  </si>
  <si>
    <t xml:space="preserve">DEISY VIVIANA ORTIZ URREGO 
</t>
  </si>
  <si>
    <t>84</t>
  </si>
  <si>
    <t xml:space="preserve">ANDREA STEFANNY CARRILLO ARIAS 
</t>
  </si>
  <si>
    <t>85</t>
  </si>
  <si>
    <t xml:space="preserve">CARLOS ANDRES ROMERO PARRADO
</t>
  </si>
  <si>
    <t>86</t>
  </si>
  <si>
    <t xml:space="preserve">GERMAN DARIO BAQUERO SALAMANCA  
</t>
  </si>
  <si>
    <t>SERVICIOS PROFESIONALES COMO INGENIERO DE SEGURIDAD DE LA INFORMACIÓN ESTÁNDAR, PARA APOYAR EL PROYECTO DE INVESTIGACIÓN Y DESARROLLO DE LA CUARTA FASE DEL SOFTWARE DE LA SOLUCIÓN VERTICAL DE SALUD PARA EL SISTEMA DE INFORMACIÓN INTEGRAL DE SANIDAD MILITAR (SISAM).</t>
  </si>
  <si>
    <t>87</t>
  </si>
  <si>
    <t xml:space="preserve">JULIETH ANDREA PAOLA RIOS DAZA  
</t>
  </si>
  <si>
    <t>SERVICIOS PROFESIONALES COMO INGENIERO DESARROLLADOR JUNIOR, PARA APOYAR EL PROYECTO DE INVESTIGACIÓN Y DESARROLLO DE LA CUARTA FASE DEL SOFTWARE DE LA SOLUCIÓN VERTICAL DE SALUD PARA EL SISTEMA DE INFORMACIÓN INTEGRAL DE SANIDAD MILITAR (SISAM).</t>
  </si>
  <si>
    <t>88</t>
  </si>
  <si>
    <t xml:space="preserve">JENNIFER LEIDY CESPEDES MENJURA
</t>
  </si>
  <si>
    <t>89</t>
  </si>
  <si>
    <t xml:space="preserve">HAYSSON JAVIER SUAREZ SANCHEZ
</t>
  </si>
  <si>
    <t>90</t>
  </si>
  <si>
    <t xml:space="preserve">DIEGO ARMANDO  RAMIREZ RIVEROS
</t>
  </si>
  <si>
    <t>91</t>
  </si>
  <si>
    <t xml:space="preserve">JOSE LUIS BETANCOURTH  MARTIN               
                  </t>
  </si>
  <si>
    <t>92</t>
  </si>
  <si>
    <t xml:space="preserve">ANDERSON ARLEY SANCHEZ TAFUR 
</t>
  </si>
  <si>
    <t>SERVICIOS PROFESIONALES COMO INGENIERO DESARROLLADOR ESTARNDAR, PARA APOYAR EL DESARROLLO Y PARAMETRIZACION DE LA CUARTA FASE DEL SOFTWARE DE LA SOLUCION VERTICAL DE SALUD PARA EL SISTEMA DE INFORMACION INTEGRAL DE SANIDAD MILITAR (SISAM).</t>
  </si>
  <si>
    <t>93</t>
  </si>
  <si>
    <t xml:space="preserve">CARLOS TOUS MOSQUERA                  
</t>
  </si>
  <si>
    <t>SERVICIOS PROFESIONALES COMO INGENIERO DOCUMENTADOR ESTANDAR, PARA APOYAR EL PROYECTO DE INVESTIGACIÓN Y DESARROLLO DE LA CUARTA FASE DEL SOFTWARE DE LA SOLUCIÓN VERTICAL DE SALUD PARA EL SISTEMA DE INFORMACIÓN INTEGRAL DE SANIDAD MILITAR (SISAM).</t>
  </si>
  <si>
    <t>94</t>
  </si>
  <si>
    <t xml:space="preserve">EDGAR ALEJANDRO RAMIREZ CLAVIJO  </t>
  </si>
  <si>
    <t>SERVICIOS PROFESIONALES COMO INGENIERO DOCUMENTADOR JUNIOR, PARA APOYAR EL PROYECTO DE INVESTIGACIÓN Y DESARROLLO DE LA CUARTA FASE DEL SOFTWARE DE LA SOLUCIÓN VERTICAL DE SALUD PARA EL SISTEMA DE INFORMACIÓN INTEGRAL DE SANIDAD MILITAR (SISAM).</t>
  </si>
  <si>
    <t>95</t>
  </si>
  <si>
    <t xml:space="preserve">DANIEL EDUARDO CORDOBA BONILLA
</t>
  </si>
  <si>
    <t>96</t>
  </si>
  <si>
    <t xml:space="preserve">ROGER LEONARDO PRIETO LUNA 
</t>
  </si>
  <si>
    <t>97</t>
  </si>
  <si>
    <t xml:space="preserve">CLARENA RODRIGUEZ PINTO 
</t>
  </si>
  <si>
    <t>98</t>
  </si>
  <si>
    <t xml:space="preserve">LEIDY ROCIO LAMPREA CUELLAR             
 </t>
  </si>
  <si>
    <t>99</t>
  </si>
  <si>
    <t xml:space="preserve">CARLOS JOSE MANOSALVA RIVERA 
</t>
  </si>
  <si>
    <t>100</t>
  </si>
  <si>
    <t xml:space="preserve">MARCO LEONARDO PARDO CHITIVA 
</t>
  </si>
  <si>
    <t>SERVICIOS PROFESIONALES COMO INGENIERO DESARROLLADOR JUNIOR, PARA APOYAR EL PROYECTO DE INVESTIGACIÓN  Y DESARROLLO DE LA CUARTA FASE DEL SOFTWARE DE LA SOLUCIÓN VERTICAL DE SALUD PARA EL SISTEMA DE INFORMACIÓN INTEGRAL DE SANIDAD MILITAR (SISAM).</t>
  </si>
  <si>
    <t>101</t>
  </si>
  <si>
    <t xml:space="preserve">WILSON BELTRAN GUEVARA 
</t>
  </si>
  <si>
    <t>102</t>
  </si>
  <si>
    <t xml:space="preserve">HELBER LEONARDO GUTIERREZ 
</t>
  </si>
  <si>
    <t>103</t>
  </si>
  <si>
    <t xml:space="preserve">ERIKA VIVIANA VELASQUEZ ÑUSTES 
</t>
  </si>
  <si>
    <t>104</t>
  </si>
  <si>
    <t xml:space="preserve">EDISSON ARLES ZULUAGA PARRADO 
</t>
  </si>
  <si>
    <t>105</t>
  </si>
  <si>
    <t xml:space="preserve">CRISTIAN CAMILO GONZALEZ BARAHONA                  
</t>
  </si>
  <si>
    <t>106</t>
  </si>
  <si>
    <t xml:space="preserve">MARIA FERNANDA TORRES RINCON 
 </t>
  </si>
  <si>
    <t>107</t>
  </si>
  <si>
    <t xml:space="preserve">MAYLCON SANSON RAMIREZ SARAY 
 </t>
  </si>
  <si>
    <t>108</t>
  </si>
  <si>
    <t xml:space="preserve">JUAN CAMILO CAJAMARCA MAYORGA  </t>
  </si>
  <si>
    <t>109</t>
  </si>
  <si>
    <t xml:space="preserve">LINA CRISTINA MOSQUERA GUTIERREZ  
</t>
  </si>
  <si>
    <t>SERVICIOS PROFESIONALES COMO PRODUCTORA EN ARTES AUDIOVISUALES, PARA APOYAR EL PROYECTO DE INVESTIGACIÓN Y DESARROLLO DE LA CUARTA FASE DEL SOFTWARE DE LA SOLUCIÓN VERTICAL DE SALUD PARA EL SISTEMA DE INFORMACIÓN INTEGRAL DE SANIDAD MILITAR (SISAM).</t>
  </si>
  <si>
    <t>110</t>
  </si>
  <si>
    <t xml:space="preserve">JANITH LORENA AVILA ROA
 </t>
  </si>
  <si>
    <t>SERVICIOS PROFESIONALES COMO ADMINISTRADOR DE BASE DE DATOS, PARA APOYAR EL PROYECTO DE INVESTIGACIÓN Y DESARROLLO DE LA CUARTA FASE DEL SOFTWARE DE LA SOLUCIÓN VERTICAL DE SALUD PARA EL SISTEMA DE INFORMACIÓN INTEGRAL DE SANIDAD MILITAR (SISAM).</t>
  </si>
  <si>
    <t>111</t>
  </si>
  <si>
    <t xml:space="preserve">FRANZ BERNHARD BARTELS BARRAGAN
</t>
  </si>
  <si>
    <t>112</t>
  </si>
  <si>
    <t>SERVICIOS DE AUXILIAR OPERATIVO EN DESARROLLO DE SOFTWARE, PARA APOYAR EL PROYECTO DE INVESTIGACIÓN Y DESARROLLO DE LA CUARTA FASE DEL SOFTWARE DE LA SOLUCIÓN VERTICAL DE SALUD PARA EL SISTEMA DE INFORMACIÓN INTEGRAL DE SANIDAD MILITAR (SISAM).</t>
  </si>
  <si>
    <t>113</t>
  </si>
  <si>
    <t xml:space="preserve">YENNY ROCIO TORRES PEREZ
</t>
  </si>
  <si>
    <t>SERVICIOS PERSONALES TÉCNICOS DE UN AUXILIAR ADMINISTRATIVO, PARA APOYAR EL PROYECTO DE INVESTIGACIÓN Y DESARROLLO DE LA CUARTA FASE DEL SOFTWARE DE LA SOLUCIÓN VERTICAL DE SALUD PARA EL SISTEMA DE INFORMACIÓN INTEGRAL DE SANIDAD MILITAR (SISAM).</t>
  </si>
  <si>
    <t>114</t>
  </si>
  <si>
    <t xml:space="preserve">ANGI JULIETH VARGAS MONROY </t>
  </si>
  <si>
    <t>SERVICIOS PERSONALES DE APOYO A LA GESTIÓN PARA LA EJECUCIÓN DEL PROYECTO DE INVESTIGACIÓN Y DESARROLLO DE LA CUARTA FASE DEL SOFTWARE DE LA SOLUCIÓN VERTICAL DE SALUD PARA EL SISTEMA DE INFORMACIÓN INTEGRAL DE SANIDAD MILITAR (SISAM).</t>
  </si>
  <si>
    <t>115</t>
  </si>
  <si>
    <t xml:space="preserve">ERIKA JOHANNA GOMEZ FORERO 
</t>
  </si>
  <si>
    <t>116</t>
  </si>
  <si>
    <t xml:space="preserve">FRANCISCO JAVIER HERNANDEZ MORALES
</t>
  </si>
  <si>
    <t>117</t>
  </si>
  <si>
    <t xml:space="preserve">IVAN RODRIGO LUNA CASTRO
</t>
  </si>
  <si>
    <t>SERVICIOS PERSONALES DE UN PROFESIONAL EN INGENIERIA ELECTRONICA CON EXPERIENCIA EN DESARROLLO DE MISIONES SATELITALES, DESARROLLO DE MERCADO DE SATELITES PEQUEÑOS E INVESTIGACION, COMO APOYO AL DISEÑO, DESARROLLO E IMPLEMENTACIÓN DEL PLAN ESTRATÉGICO DEL DESARROLLO SATELITAL FAC 2040.</t>
  </si>
  <si>
    <t>118</t>
  </si>
  <si>
    <t>JOSE FERNANDO SALAZAR CAICEDO</t>
  </si>
  <si>
    <t>SERVICIOS PERSONALES DE UN PROFESIONAL EN INGENIERÍA INDUSTRIAL CON EXPERIENCIA EN DIRECCION DE OPERACIONES, COMO APOYO AL DISEÑO, DESARROLLO E IMPLEMENTACION DEL PLAN ESTRATEGICO DEL DESARROLLO SATELITAL FAC 2040.</t>
  </si>
  <si>
    <t>119</t>
  </si>
  <si>
    <t xml:space="preserve">FUNDACIÓN PARQUE TECNOLÓGICO DE SOFTWARE DEL META Y LA AMAZORINOQUIA PARQUESOFT META 
</t>
  </si>
  <si>
    <t>COADYUVAR EL DESARROLLO DE PROCESOS DE ACOMPAÑAMIENTO, ENTRENAMIENTO, ASESORÍA Y MENTORÍAS PARA EMPRENDEDORES DIGITALES EN LA FASE DE “DESCUBRIMIENTO DE NEGOCIOS TIC DE LA INICIATIVA APPS.CO EN LA CIUDAD DE VILLAVICENCIO POR LA FUNDACIÓN PARQUE TECNOLÓGICO DE SOFTWARE DEL META Y LA AMAZORINOQUIA PARQUESOFT META.</t>
  </si>
  <si>
    <t>120</t>
  </si>
  <si>
    <t xml:space="preserve">CEAC CONCEPTO EMPRESARIAL AUDITORES &amp; CONSULTORES SAS                   
                                                                     </t>
  </si>
  <si>
    <t>PRESTACION DE SERVICIOS PROFESIONALES  DE REVISORIA FISCAL</t>
  </si>
  <si>
    <t>121</t>
  </si>
  <si>
    <t xml:space="preserve">PAOLA ANDREA YEPES ARCILA  
</t>
  </si>
  <si>
    <t>122</t>
  </si>
  <si>
    <t xml:space="preserve">JORGE ICARDO MAYORGA LOPEZ  
</t>
  </si>
  <si>
    <t>SERVICIOS PROFESIONALES DE APOYO A LA GESTIÓN ADMINISTRATIVA, PARA APOYAR EL PROYECTO DE INVESTIGACIÓN Y DESARROLLO DE LA CUARTA FASE DEL SOFTWARE DE LA SOLUCIÓN VERTICAL DE SALUD PARA EL SISTEMA DE INFORMACIÓN INTEGRAL DE SANIDAD MILITAR (SISAM).</t>
  </si>
  <si>
    <t>123</t>
  </si>
  <si>
    <t xml:space="preserve">SANDRA  LILIANA TELLEZ WILCHES
</t>
  </si>
  <si>
    <t>SERVICIOS PROFESIONALES DE COORDINADOR DE PROYECTO - AREA GESTIÓN DE ADQUISICIONES, PARA APOYAR EL PROYECTO DE INVESTIGACIÓN Y DESARROLLO DE LA CUARTA FASE DEL SOFTWARE DE LA SOLUCIÓN VERTICAL DE SALUD PARA EL SISTEMA DE INFORMACIÓN INTEGRAL DE SANIDAD MILITAR (SISAM).</t>
  </si>
  <si>
    <t>124</t>
  </si>
  <si>
    <t xml:space="preserve">UNIVERSIDAD ICESI
  </t>
  </si>
  <si>
    <t>COADYUVAR EL DESARROLLO DE PROCESOS DE ACOMPAÑAMIENTO, ENTRENAMIENTO ASESORIA Y MENTORIAS PARA EMPRENDEDORES DIGITALES  EN LA FASE  DE DESCUBRIMIENTO  DE NEGOCIOS TIC DE LA INICIATIVA APPS.CO EN LA REGION SUR OCCIDENTE CON CIUDAD PRINCIPAL  EN CALI POR LA  UNIVERSIDAD ICESI.</t>
  </si>
  <si>
    <t>125</t>
  </si>
  <si>
    <t xml:space="preserve">ALIANZA CAMARA DE COMERCIO  DE CUCUTA 
</t>
  </si>
  <si>
    <t xml:space="preserve">COADYUVAR EL DESARROLLO DE PROCESOS DE ACOMPAÑAMIENTO, ENTRENAMIENTO ASESORIA Y MENTORIAS PARA EMPRENDEDORES DIGITALES  EN LA FASE  DE DESCUBRIMIENTO  DE NEGOCIOS TIC DE LA INICIATIVA APPS.CO EN LA REGION NORTE  DE SANTANDER CON CIUDAD PRINCIPAL EN CUCUTA, ACTIVIDADES  QUE SERAN DESARROLLADAS POR LA ALIANZA. </t>
  </si>
  <si>
    <t>126</t>
  </si>
  <si>
    <t xml:space="preserve">  UNIÓN TEMPORAL SURICATA DIGITAL 
</t>
  </si>
  <si>
    <t>COADYUVAR EL DESARROLLO DE PROCESOS DE ACOMPAÑAMIENTO, ENTRENAMIENTO ASESORIA Y MENTORIAS PARA EMPRENDEDORES DIGITALES  EN LA FASE  DE DESCUBRIMIENTO  DE NEGOCIOS TIC DE LA INICIATIVA APPS.CO EN LA CIUDAD DE BUCARAMANGA POR LA UNION TEMPORAL SURICATA DIGITAL</t>
  </si>
  <si>
    <t>127</t>
  </si>
  <si>
    <t xml:space="preserve">CORPORACION  UNIVERSITARIA MINUTO DE DIOS - UNIMINUTO  
 </t>
  </si>
  <si>
    <t xml:space="preserve">COADYUVAR EL DESARROLLO DE PROCESOS DE ACOMPAÑAMIENTO, ENTRENAMIENTO ASESORIA Y MENTORIAS PARA EMPRENDEDORES DIGITALES  EN LA FASE  DE DESCUBRIMIENTO  DE NEGOCIOS TIC DE LA INICIATIVA APPS.CO EN LA CIUDAD DE BOGOTA , POR LA EMPRESA CORPORACION  UNIVERSITARIA MINUTO DE DIOS - UNIMINUTO. </t>
  </si>
  <si>
    <t>128</t>
  </si>
  <si>
    <t xml:space="preserve">ADONAI DE LA TRINIDAD RODRIGUEZ GARCIA 
</t>
  </si>
  <si>
    <t>SERVICIOS PROFESIONALES COMO COORDINADOR DE GESTIÓN DEL CAMBIO, PARA APOYAR EL PROYECTO DE INVESTIGACIÓN Y DESARROLLO DE LA CUARTA FASE DEL SOFTWARE DE LA SOLUCIÓN VERTICAL DE SALUD PARA EL SISTEMA DE INFORMACIÓN INTEGRAL DE SANIDAD MILITAR (SISAM).</t>
  </si>
  <si>
    <t>129</t>
  </si>
  <si>
    <t xml:space="preserve">DAVID FELIPE MORA NARVAEZ 
</t>
  </si>
  <si>
    <t>SERVICIOS PROFESIONALES COMO COORDINADOR DE PROYECTO, PARA APOYAR EL PROYECTO DE INVESTIGACIÓN Y DESARROLLO DE LA CUARTA FASE DEL SOFTWARE DE LA SOLUCIÓN VERTICAL DE SALUD PARA EL SISTEMA DE INFORMACIÓN INTEGRAL DE SANIDAD MILITAR (SISAM).</t>
  </si>
  <si>
    <t>130</t>
  </si>
  <si>
    <t xml:space="preserve">LAURA CAROLINA MARTÍNEZ VERJEL
</t>
  </si>
  <si>
    <t>SERVICIOS PROFESIONALES COMO PSICÓLOGO DE GESTIÓN DEL CAMBIO, PARA APOYAR EL PROYECTO DE INVESTIGACIÓN Y DESARROLLO DE LA CUARTA FASE DEL SOFTWARE DE LA SOLUCIÓN VERTICAL DE SALUD PARA EL SISTEMA DE INFORMACIÓN INTEGRAL DE SANIDAD MILITAR (SISAM).</t>
  </si>
  <si>
    <t>131</t>
  </si>
  <si>
    <t xml:space="preserve">KATHERIN RODRIGUEZ LEMUS 
</t>
  </si>
  <si>
    <t>SERVICIOS PROFESIONALES COMO COORDINADOR DE PROYECTOS, PARA APOYAR EL PROYECTO DE INVESTIGACIÓN Y DESARROLLO DE LA CUARTA FASE DEL SOFTWARE DE LA SOLUCIÓN VERTICAL DE SALUD PARA EL SISTEMA DE INFORMACIÓN INTEGRAL DE SANIDAD MILITAR (SISAM).</t>
  </si>
  <si>
    <t>132</t>
  </si>
  <si>
    <t xml:space="preserve">LIGIA YANETH PIRAQUIVE GODOY
</t>
  </si>
  <si>
    <t>ARRENDAMIENTO DEL INMUEBLE UBICADO EN LA CALLE 18 NO. 44-34, BARRIO EL BUQUE, DE LA CIUDAD  DE VILLAVICENCIO  EN EL CUAL LA CORPORACION  DESARROLLARA LA CUARTA  FASE  DEL SOFTWARE DE LA SOLUCION VERTICAL  DE SALUD PARA  EL SISTEMA DE INFORMACION INTEGRAL  DE SANIDAD MILITAR (SISAM)</t>
  </si>
  <si>
    <t>133</t>
  </si>
  <si>
    <t xml:space="preserve">UNIÓN TEMPORAL DESCUBRIMIENTO DE NEGOCIOS DIGITALES (UT-DND) 
</t>
  </si>
  <si>
    <t>“COADYUVAR EL DESARROLLO DE PROCESOS DE ACOMPAÑAMIENTO, ENTRENAMIENTO, ASESORÍA Y MENTORÍA PARA EMPRENDEDORES DIGITALES EN LA FASE DE DESCUBRIMIENTO DE NEGOCIOS TIC DE LA INICIATIVA APPS.CO EN LA REGIÓN DE ANTIOQUIA Y EL EJE CAFETERO CON CIUDAD PRINCIPAL MEDELLÍN POR LA UNIÓN TEMPORAL DESCUBRIMIENTO DE NEGOCIOS DIGITALES (UT-DND).</t>
  </si>
  <si>
    <t>134</t>
  </si>
  <si>
    <t xml:space="preserve">STELLA TORRES ROJAS
</t>
  </si>
  <si>
    <t>ARRENDAMIENTO  DEL INMUEBLE UBICADO EN LA CRA 44 NO. 18-21, BARRIO EL BUQUE, DE LA CIUDAD  DE VILLAVICENCIO, EN EL CUAL LA CORPORACION  CONTINUARA CON EL DESARROLLO  DE LA CUARTA  FASE DEL SOFTWARE DE LA SOLUCION VERTICAL DE SALUD PARA  EL SISTEMA DE  INFORMACION  INTEGRAL DE SANIDAD MILITAR  (SISAM)</t>
  </si>
  <si>
    <t>135</t>
  </si>
  <si>
    <t xml:space="preserve">NATIONAL INSTRUMENTS COLOMBIA SAS 
</t>
  </si>
  <si>
    <t>ADQUISICIÓN DE UN SISTEMA DE ADQUISICIÓN DE DATOS PARA ANÁLISIS DE ESFUERZOS EN MATERIALES PARA EL LABORATORIO DE MATERIALES DE I+D+i DE LA ESCUELA MILITAR DE SUBOFICIALES - SARGENTO INOCENCIO CHINCA, COMO APOYO AL PROYECTO “DISEÑO DE UNA GRANADA DE ENTRENAMIENTO NO EXPLOSIVA, PARA EL EJERCICIO DE PRÁCTICA Y LANZAMIENTO EN LA ESCUELAS DE FORMACIÓN Y CAPACITACIÓN DE LAS FUERZAS MILITARES DE COLOMBIA”.</t>
  </si>
  <si>
    <t>136</t>
  </si>
  <si>
    <t>137</t>
  </si>
  <si>
    <t>138</t>
  </si>
  <si>
    <t>139</t>
  </si>
  <si>
    <t>140</t>
  </si>
  <si>
    <t>141</t>
  </si>
  <si>
    <t>142</t>
  </si>
  <si>
    <t xml:space="preserve">INFORMATION TRADE MANAGEMENT CONSULTING DE COLOMBIA
 LTDA (ITM CONSULTING) 
</t>
  </si>
  <si>
    <t>SERVICIOS DE  DATACENTER Y MESA DE SERVICIOS  PARA  APOYAR  EL PROYECTO  DE INVESTIGACION Y DESARROLLO  DE LA CUARTA  FASE DEL SOFTWARE DE LA SOLUCION  VERTICAL DE SALUD  PARA  EL SISTEMA  DE INFORMACION INTEGRAL  DE SANIDAD MILITAR  (SISAM)</t>
  </si>
  <si>
    <t>143</t>
  </si>
  <si>
    <t xml:space="preserve">LOGISTIC SAS 
</t>
  </si>
  <si>
    <t xml:space="preserve">ADQUISICION DE EQUIPOS  PARA  EL PROYECTO  DE INVESTIGACION  DE LA FAC "DESARROLLO Y COSNTRUCCION  DE UN ENTRENADOR  DE VUELO DE LA  AERONAVE CESSNA T-41 ARA  LA ESCUELA  MILITAR  DE AVIACION  "MARCO FIDEL SUAREZ". </t>
  </si>
  <si>
    <t>144</t>
  </si>
  <si>
    <t xml:space="preserve">ALEJANDRO CASTAÑO AGUDELO 
</t>
  </si>
  <si>
    <t>PRESTACION DE SERVICIOS PERSONALES DE APOYO A LA GESTION  PARA  EL PROYECTO DE INVESTIGACION  "SISTEMA DE FUSION  DE DATOS AERONAUTICOS Y METEROLOGICOS PARA  LA PREVENCION DE ACCIDENTES AEREOS</t>
  </si>
  <si>
    <t>145</t>
  </si>
  <si>
    <t xml:space="preserve">MANUEL ALEJANDRO ACERO CRISTANCHO 
</t>
  </si>
  <si>
    <t>SERVICIOS PROFESIONALES  COMO COMUNICADOR SOCIAL, PARA  APOYAR  EL PROYECTO DE INVESTIGACION Y DESARROLLO  DE LA CUARTA  FASE  DEL SOFTWARE DE LA SOLUCION VERTICAL  DE SALUD PARA EL SISTEMA  DE INFORMACION INTEGRAL  DE SANIDAD MILITAR (SISAM)</t>
  </si>
  <si>
    <t>146</t>
  </si>
  <si>
    <t xml:space="preserve">MICHEL EDUARDO GOMEZ CUBILLOS
</t>
  </si>
  <si>
    <t>SERVICIOS PROFESIONALES COMO INGENIERO DESARROLLADOR JUNIOR, PARA  APOYAR  EL PROYECTO DE INVESTIGACION Y DESARROLLO  DE LA  CUARTA  FASE  DEL SOFTWARE DE LA SOLUCION VERTICAL DE SALUD PARA  EL SISTEMA DE INFORMACION  INTEGRAL DE SANIDAD MILITAR (SISAM)</t>
  </si>
  <si>
    <t>147</t>
  </si>
  <si>
    <t xml:space="preserve">FUNDACION  PARQUE TECNOLOGICO  DE SOFTWARE DEL META  (PARQUESOFT META)
</t>
  </si>
  <si>
    <t xml:space="preserve">SERVICIOS ESPECIALIZADOS, CONSULTORIA, Y ACOMPAÑAMIENTO  EN EL CICLO DE VIDA DEL DESARROLLO DE SOFTWARE DE LA VERTICAL DE SALUD FASE IV. </t>
  </si>
  <si>
    <t>148</t>
  </si>
  <si>
    <t xml:space="preserve">COLCIRCUITOS SAS
</t>
  </si>
  <si>
    <t>SERVICIOS TECNOLOGICOS PARA  LA FABRICACION  DE DOS  FLEX WINGLESTS (DERECHO E IZQUIERDO)  DE LA AERONAVE  SCANEABLE DE LA FUERZA AEREA COLOMBIANA.</t>
  </si>
  <si>
    <t>149</t>
  </si>
  <si>
    <t xml:space="preserve">PALCORT TECH SAS
</t>
  </si>
  <si>
    <t>DESARROLLO DE UNA PLATAFORMA  DE MOVIMIENTO, CON TRES GRADOS DE LIBERTAD, PARA  EL SIMULADOR DE VUELO  PARA  EL PROYECTO DE INVESTIGACION  DE LA FAC: "DESARROLLO Y CONSTRUCCION  DE UN ENTRENADOR DE VUELO  DE LA AERONAVE CESSNA T-41 PARA  LA ESCUELA MILITAR  DE AVIACION "MARCO FIDEL SUAREZ".</t>
  </si>
  <si>
    <t>150</t>
  </si>
  <si>
    <t xml:space="preserve">JOHNNY DANIEL SANCHEZ VANEGAS 
</t>
  </si>
  <si>
    <t>DISEÑO Y DESARROLLO DE ESCENARIOS VIRTUALES PARA  EL PROYECTO  "DESARROLLO Y CONSTRUCCION  DE UN ENTRENADOR DE VUELO DE LA AERONAVE CESSNA T-41 PARA LA ESCUELA MILITAR DE AVIACION  "MARCO FIDEL SUAREZ"</t>
  </si>
  <si>
    <t xml:space="preserve">151 
</t>
  </si>
  <si>
    <t xml:space="preserve">AVIZOR SEGURIDAD  LTDA
</t>
  </si>
  <si>
    <t>SOLICITUD DE OFERTA 001-2017: SERVICIO DE VIGILANCIA Y SEGURIDAD PRIVADA CON LA UTILIZACION DE PERSONAL, MEDIOS TECNOLOGICOS, ARMAMENTO, EQUIPO DE COMUNICACIONES Y DEMAS ELEMENTOS  NECESARIOS, PARA  LA CONSERVACION  Y PROTECCION  DEL PERSONAL Y BIENES  MUEBLES E INMUEBLES  DE CODALTEC</t>
  </si>
  <si>
    <t>152</t>
  </si>
  <si>
    <t xml:space="preserve">LUIS ALEXYS  fPINZON CASTRO               
</t>
  </si>
  <si>
    <t>SERVICIOS PROFESIONALES  COMO EXPERTO ESTADISTICO, PARA  APOYAR  EL PROYECTO DE INVESTIGACION  Y DESARROLLO  DE LA CUARTA  FASE  DEL SOFTWARE DE LA SOLUCION  VERTICAL DE SALUD PARA  EL SISTEMA DE INFORMACION  INTEGRAL DE SANIDAD MILITAR (SISAM)</t>
  </si>
  <si>
    <t>153</t>
  </si>
  <si>
    <t>SOLICITUD DE OFERTA 002-2017: SERVICIO INTEGRAL  DE ASEO, LIMPIEZA Y CAFETERIA IINCLUYENDO PERSONAL, SUMINISTRO DE INSUMOS, ELEMENTOS Y MATERIALES REQUERIDOS EN LA PRESTACION DE SERVICIO.</t>
  </si>
  <si>
    <t>154</t>
  </si>
  <si>
    <t xml:space="preserve">SPECTRUM SISTEMAS Y ELECTRONICA LIMITADA 
</t>
  </si>
  <si>
    <t>DISEÑO Y CONSTRUCCION  DE SISTEMA DE CONTROLES  DE VUELO  Y PANEL DE INSTRUMENTOS PARA  EL ENTRENADOR DE VUELO  DE LA AERONAVE  CESSNA T-41</t>
  </si>
  <si>
    <t>155</t>
  </si>
  <si>
    <t xml:space="preserve">SOCIEDAD INTEGRADORA  DE SERVICIOS  TECNOLOGICOS   Y MEDIOS APLICADOS SISTEMAS SAS  
</t>
  </si>
  <si>
    <t>DISEÑO Y CONSTRUCCION  DE UNA CABINA PARA  EL ENTRENADOR DE VUELO  DE LA AERONAVE CESSNA T-41, ESCALA 1:1</t>
  </si>
  <si>
    <t>156</t>
  </si>
  <si>
    <t>PRESTACIÓN DE SERVICIOS DE APOYO  A LA GESTION</t>
  </si>
  <si>
    <t xml:space="preserve">DIEGO MAURICIO BAQUERO HERNANDEZ 
</t>
  </si>
  <si>
    <t>SERVICIOS PERSONALES  EN EL EPOYO Y GESTION  DE UN COMUNICADOR  GRAFICO, PARA  APOYAR  EL PROYECTO DE INVESTIGACION  Y DESARROLLO  DE LA CUARTA  FASE  DEL SOFTWARE DE LA SOLUCION VERTICAL  DE SALUD PARA  EL SISTEMA  DE INFORMACION INTEGRAL DE SANIDAD MILITAR  (SISAM)</t>
  </si>
  <si>
    <t>ORDEN DE COMPRA 
157</t>
  </si>
  <si>
    <r>
      <rPr>
        <sz val="10"/>
        <color rgb="FF000000"/>
        <rFont val="Calibri"/>
        <family val="2"/>
        <scheme val="minor"/>
      </rPr>
      <t xml:space="preserve">ORDEN DE COMPRA NO. 002-2017: LICENCIAS DE ORACLE PARA  APOYAR  LA INVESTIGACION  Y DESARROLLO DEL PROYECTO  DE LA CUARTA FASE  DE LA VERTICAL DE SALUD DEL SISTEMA INTEGRAL DE INFORMACION DE SANIDAD MILITAR </t>
    </r>
  </si>
  <si>
    <t>ORDEN DE COMPRA
 158</t>
  </si>
  <si>
    <t xml:space="preserve">ATENEA MOBILE SAS 
</t>
  </si>
  <si>
    <t>COMPRA  DE SERVICIO DE MENSAJES DE TEXTO (SMS) PARA  APOYAR LA INVESTIGACION  Y DESARROLLO DEL PROYECTO  DE LA CUARTA FASE  DE LA VERTICAL DE SALUD DEL SISTEMA  INTEGRAL  DE INFORMACION  DE SANIDAD MILITAR</t>
  </si>
  <si>
    <t>159</t>
  </si>
  <si>
    <t xml:space="preserve">ALEXY HENRY    MENDIETA HIGINIO                            
  </t>
  </si>
  <si>
    <r>
      <rPr>
        <sz val="10"/>
        <color rgb="FF000000"/>
        <rFont val="Calibri"/>
        <family val="2"/>
        <scheme val="minor"/>
      </rPr>
      <t>INV. ABIERTA 002-2017: ADQUISICION  DE CAMIBUSOS DE DOTACION  PARA  EL PERSONAL DE LA CORPORACION  DE ALTA TECNOLOGIA PARA  LA DEFENSA.</t>
    </r>
  </si>
  <si>
    <t xml:space="preserve"> 160</t>
  </si>
  <si>
    <t xml:space="preserve">Distribuciones TOPALXE LTDA                                 
   </t>
  </si>
  <si>
    <t>INV. ABIERTA 001 -2017: SUMINISTRO  DE ELEMENTOS DE PAPELERIA, PUBLICIDAD, IMPRESOS  Y MATERIAL  P.O.P, PARA  APOYAR  EL CUMPLIMIENTO DE LAS ACTIVIDADES  EN EL DESARROLLO  DE LA FASE IV DEL PROYECTO VERTICAL DE SALUD “SISTEMA INTEGRAL  DE INFORMACION DE SANIDAD MILITAR”</t>
  </si>
  <si>
    <t>161</t>
  </si>
  <si>
    <t xml:space="preserve">DANIEL RIVERA ARENAS 
 </t>
  </si>
  <si>
    <t>SRVICIOS  PROFESIONALES COMO INGENIERO  DESARROLLADOR, PARA  APOYAR  EL PROYECTO  DE INVESTIGACION  Y DESARROLLO  DE LA CUARTA  FASE  DEL SOFTWARE DE LA SOLUCION VERTICAL DE SALUD PARA  EL SISTEMA  DE INFORMACION  INTEGRAL  DE SANIDAD MILITAR  (SISAM)</t>
  </si>
  <si>
    <t>162</t>
  </si>
  <si>
    <t xml:space="preserve">EDGAR RICARDO TOLEDO BURGOS 
</t>
  </si>
  <si>
    <t>SERVICIOS PROFESIONALES COMO INGENIERO DESARROLLADOR, PARA  APOYAR  EL PROYECTO  DE INVESTIGACION  Y DESARROLLO  DE LA CUARTA  FASE  DEL SOFTWARE DE LA SOLUCION  VERTICAL  DE SALUD PARA  EL SISTEMA  DE INFORMACION  INTEGRAL  DE SANIDAD MILITAR (SISAM)</t>
  </si>
  <si>
    <t>163</t>
  </si>
  <si>
    <t xml:space="preserve">LUIS XAVIER BARRIGA VARGAS
 </t>
  </si>
  <si>
    <t>SERVICIO  DE ESTUDIO DE GRABACION  PARA  LA PRODUCCION  DE AUDIO Y EDICION DE MATERIAL  AUDIOVISUAL  Y MULTIMEDIAL DE VIDEOS PARA APOYAR  EL PROYECTO DE INVESTIGACION  Y DESARROLLO  DE LA CUARTA FASE  DEL SOFTWARE DE LA SOLUCION  VERTICAL  DE SALUD PARA EL SISTEMA DE INFORMACION INTEGRAL DE SANIDAD MILITAR (SISAM)</t>
  </si>
  <si>
    <t>164</t>
  </si>
  <si>
    <t xml:space="preserve">WILLVER ALEXANDER CHAPARRO GUERRERO 
</t>
  </si>
  <si>
    <t>SERVICIOS PROFESIONALES  COMO INGENIERO  DESARROLLADOR ESTÁNDAR, PARA  APOYAR  EL DESARROLLO  Y PARAMETRIZACION  DE LA CUARTA FASE DEL SOFTWARE DE LA SOLUCION  VERTICAL  DE SALUD PARA  EL SISTEMA DE INFORMACION INTEGRAL  DE SANIDAD MILITAR  (SISAM)</t>
  </si>
  <si>
    <t>165</t>
  </si>
  <si>
    <t xml:space="preserve">UNION TEMPORAL  MILLENNIALS 
</t>
  </si>
  <si>
    <t>SERVICIOS ESPECIALES DE ALIMENTACION, PARA  APOYAR  LA EJECUCION  DEL CONVENIO ESPECIAL  DE COOPERACION  DEL DESARROLLO  DE LA FASE IV DE LA VERTICAL DE SALUD DEL SISTEMA  INTEGRAL  DE INFORMACION DE SANIDAD MILITAR</t>
  </si>
  <si>
    <t>166</t>
  </si>
  <si>
    <t xml:space="preserve">GRUPO ANKA SAS 
</t>
  </si>
  <si>
    <t>ADQUISION DE ELEMENTOS Y HERRAMIENTAS, PARA LA EJECUCION  Y DESARROLLO DE PRUEBAS DEL  PROTOTIPO  RADAR SINDER DE LA CORPORACION DE ALTA TECNOLOGIA PARA  LA DEFENSA EN LA CIUDAD DE VILLAVICENCIO</t>
  </si>
  <si>
    <t>167</t>
  </si>
  <si>
    <t xml:space="preserve">LIDA YAZMIN SALCEDO MUÑOZ
</t>
  </si>
  <si>
    <t>INV. ABIERTA 004-2017: SUMINISTRO DE PUBLICIDAD E IMPRESIÓN  PARA  LA CORPORACION DE ALTA  TECNOLOGIA  PARA  LA DEFENSA</t>
  </si>
  <si>
    <t>168</t>
  </si>
  <si>
    <t xml:space="preserve">RAFAEL  RICARDO LEON ZAPATA
 </t>
  </si>
  <si>
    <t>SERVICIOS  PROFESIONALES COMO INGENIERO  DESARROLLADOR JUNIOR,  PARA  APOYAR  ELPROYECTO  DE INVESTIGACION  Y DESARROLLO DE LA CUARTA  FAE  DEL SOFTWARE DE LA SOLUCION  VERTICAL DE SALUD  PARA  EL SISTEMA  DE INFORMACION  INTEGRAL DE SANIDAD MILITAR  (SISAM)</t>
  </si>
  <si>
    <t>169</t>
  </si>
  <si>
    <t xml:space="preserve">WOWBRAND SAS 
</t>
  </si>
  <si>
    <t>SUMINISTRO DE MATERIAL  PUBLICITARIO PARA  LA PARTICIPACION  DE LA FUERZA AEREA COLOMBIANA EN LA FERIA AERONAUTICA INTERNACIONAL  COLOMBIA 2017 F-FAIR 2017 EN RIO NEGRO  ANTIOQUIA</t>
  </si>
  <si>
    <t>170</t>
  </si>
  <si>
    <t xml:space="preserve">CASINO CENTRAL DE OFICIALES DE LA FUERZA AEREA  COLOMBIANA 
</t>
  </si>
  <si>
    <t>SERVICIO DE SALON  DE EVENTOS PARA  EL CUMPLIMIENTO  DEL COMPONENTE DE GESTION  DEL CAMBIO (KICKOFF MEETING) PARA  APOYAR  EL PROYECTO DE INVESTIGACION  Y DESARROLLO  DE LA CUARTA FASE  DEL SOFTWARE DE LA SOLUCION VERTICAL DE SALUD  PARA  EL SISTEMA  DE INFORMACION  INTEGRAL  DE SANIDAD MILITAR  (SISAM)</t>
  </si>
  <si>
    <t xml:space="preserve">TOTAL EVENTS GROUP COLOMBIA SA 
</t>
  </si>
  <si>
    <t>DISEÑO. ALQUILER.ADECUACION, MONTAJE Y DESMONTAJE DEL STAND NO. 626, PABELLON 1 DEL AEROPUERTO  JOSE MARIA  CORDOBA  PARA  LA PARTICIPACION  DE LA  FUERZA AEREA  COLOMBIANA EN EL MARCO DE LA FERIA AERONAUTICA INTERNACIONAL - COLOMBIA 2017 A REALIZARSE EN RIO NEGRO  ANTIOQUIA  DEL 13 AL 16 DE JULIO DE 2017</t>
  </si>
  <si>
    <t xml:space="preserve">ANA MILENA  SILVA  QUICENO 
</t>
  </si>
  <si>
    <t>SERVICIOS PROFESIONALES  COMO INGENIERO DESARROLLADOR JUNIOR,  PARA  APOYAR  EL PROYECTO DE INVESTIGACION  Y DESARROLLO  DE LA CUARTA  FASE  DEL SOFTWARE DE LA SOLUCION  VERTICAL DE SALUD  PARA  EL SISTEMA  DE INFORMACION  INETEGRAL  DE SANIDAD MILITAR  (SISAM)</t>
  </si>
  <si>
    <t xml:space="preserve">FREDY YAIR SUAREZ DIAZ
</t>
  </si>
  <si>
    <t>SERVICIOS PROFESIONALES COMO INGENIERO  DESARROLLADOR JUNIOR,  PARA  APOYAR EL PROYECTO DE INVESTIGACION  Y DESARROLLO  DE LA CUARTA  FASE  DEL SOFTWARE DE LA SOLCUION  VERTICAL  DE SALUD PARA  EL SISTEMA DE INFORMACION INTEGRAL DE SANIDAD MILITAR (SISAM)</t>
  </si>
  <si>
    <t xml:space="preserve">ATMOSFERA DISEÑAMOS ESPACIOS SAS </t>
  </si>
  <si>
    <t xml:space="preserve"> SERVICIO DE ALQUILER DE STAND  CON MUEBLES  Y ACCESORIOS CON BASE EN EL DISEÑO  Y ESPECIFICACIONJES  ENTREGADAS  POR CODALTEC  PARA  LA VII FERIA AERONAUTICA INTERNACIONAL  "F-AIR COLOMBIA 2017". </t>
  </si>
  <si>
    <t>ORDEN DE COMPRA 
175</t>
  </si>
  <si>
    <t xml:space="preserve">ORACLE COLOMBIA LTDA 
 </t>
  </si>
  <si>
    <r>
      <rPr>
        <sz val="10"/>
        <color rgb="FF000000"/>
        <rFont val="Calibri"/>
        <family val="2"/>
        <scheme val="minor"/>
      </rPr>
      <t xml:space="preserve">ORDEN DE COMPRA NO. 003: RENOVACION  DE SOPORTE  DE LICENCIAS DE ORACLE PARA  APOYAR LA INVESTIGACION  Y DESARROLLO DELPROYECTO  DE LA CUARTA  FASE  DE LA VERTICAL DE SALUD DEL SISTEMA INTEGRAL  DE INFORMACION DE SANIDAD  MILITAR. </t>
    </r>
  </si>
  <si>
    <t xml:space="preserve">JHON FREDY MELO WALTEROS 
</t>
  </si>
  <si>
    <t>SERVICIOS  PROFESIONALES COMO INGENIERO  DESARROLLADOR JUNIOR,  PARA  APOYAR  EL   PROYECTO  DE INVESTIGACION  Y DESARROLLO DE LA CUARTA  FAE  DEL SOFTWARE DE LA SOLUCION  VERTICAL DE SALUD  PARA  EL SISTEMA  DE INFORMACION  INTEGRAL DE SANIDAD MILITAR  (SISAM)</t>
  </si>
  <si>
    <t xml:space="preserve">ROSA LILIA PEÑA RODRIGUEZ
 </t>
  </si>
  <si>
    <t>PRESTACION DE SERVICIOS  COMO AUXILIAR ADMINISTRATIVO PARA  LA DIVISION DE GESTION  TECNOLOGICA, PLANIFICANDO Y EJECUTANDO ACTIVIDADES ADMINISTRATIVAS Y APLICANDO  TECNICAS SECRETARIALES A FIN DE LOGRAR  UN EFICAZ Y EFICIENTE DESEMPEÑO  ACORDE  CON LOS OBJETIVOS DE LA CORPORACION  DE ALTA  TECNOLOGIA PARA  LA DEFENSA.</t>
  </si>
  <si>
    <t xml:space="preserve">SERVICIOS DE ALIMENTOS Y CAFETERÍA PARA  DOSCIENTOS SESENTA Y DOS (262) POLICÍAS ADSCRITOS A LA POLICÍA  METROPOLITANA  DE BOGOTÁ Y DEPARTAMENTO  DE POLICÍA DE CUNDINAMARCA, LOS CUALES  VAN  A  PARTICIPAR EN LA INVESTIGACIÓN  DENOMINADA IDENTIFICACIÓN  Y ANÁLISIS DE LOS RIESGOS PSICOSOCIALES  EN EL  ÁMBITO  LABORAL,  QUE INCIDEN  EN LA SALUD MENTAL DEL PERSONAL UNIFORMADO DE LA POLICÍA NACIONAL: “FASE I, DISEÑO Y VALIDACIÓN  DEL INSTRUMENTO DE MEDICIÓN", QUE SE REALIZARÀ EN LA POLICÍA METROPOLITANA DE BOGOTÁ  DEL 09,16,23 Y 30  DE AGOSTO  DEL PRESENTE  AÑO Y DEL DEPARTAMENTO  DE POLICÍA CUNDINAMARCA LOS DÍAS 06 Y 13 DE SEPTIEMBRE  DEL PRESENTE  AÑO. </t>
  </si>
  <si>
    <t xml:space="preserve">ECOIMPRESOS SAS  
</t>
  </si>
  <si>
    <t xml:space="preserve">IMPRESIÓN  DE 500 CARTILLAS PARA  LA APLICACIÓN  DEL INSTRUMENTO DE MEDICION , COMO APOYO  AL PROYECTO  "IDENTIFICACION  Y ANALISIS DE LOS RIESGOS PSICOSOCIALES  EN EL AMBITO LABORAL, QUE INICIDEN EN LA SALUD MENTAL DEL PERSONAL UNIFORMADO DE LA POLICIA NACIONAL ; FASE I, DISEÑO  Y VALIDACION  DEL INSTRUMENTO  DE MEDICION. </t>
  </si>
  <si>
    <t>COMPRA</t>
  </si>
  <si>
    <t xml:space="preserve">SHOPDESIGN SAS 
 </t>
  </si>
  <si>
    <t xml:space="preserve">SERVICIO  DE  DISEÑO E IMPRESIÓN DE LA REVISTA TAKTIKA Y LOS  MANUALES  DE DOCTRINA  DE LA FUERZA AEREA COLOMBIANA </t>
  </si>
  <si>
    <t xml:space="preserve">ARNOL SNEIDER SUAREZ LONDOÑO
 </t>
  </si>
  <si>
    <t>SERVICIOS PROFESIONALES COMO INGENIRO DESARROLLADOR, PARA APOYAR EL PROYECTO  DE INVESTIGACION Y DESARROLLO  DE LA CUARTA  FASE DEL SOFTWARE CD LA SOLUCION VERTICAL DE SALUD PARA EL SISTEMA DE INFORMACION INTEGRAL DE SANIDAD MILITAR (SISAM)</t>
  </si>
  <si>
    <t xml:space="preserve">ORGANIZACIÓN CORZO SAS 
</t>
  </si>
  <si>
    <t>IMPRESIÓN DE 3000 LIBRETAS DE APUNTES, 3000 ESFEROS ECOLOGICOS PARA  LA APLICACIÓN  DEL INSTRUMENTO DE MEDICION, COMO APOYO  AL PROYECTO "IDENTIFICACION Y ANALISIS DE LOS RIESGOS PSICOSOCIALES  EN EL AMBITO LABORAL, QUE  INCIDEN EN LA SALUD MENATL  DEL PERSONAL  UNIFORMADO  DE LA POLICIA NACIONAL: FASE I, DISEÑO Y VALIDACION  DEL INSTRUMENTO DE VALIDACION</t>
  </si>
  <si>
    <t>SUSCRIPCION DE  LICENCIAS Y SERVICIOS WEB PARA  APOYAR  EL DESARROLLO DE LA FASE IV  DEL PROYECTO VERTICAL  DE SALUD  SISTEMA  INTEGRAL  DE INFORMACION  DE SANIDAD MILITAR</t>
  </si>
  <si>
    <t xml:space="preserve">ITNOVA SAS 
</t>
  </si>
  <si>
    <t xml:space="preserve">ORDEN DE COMPRA NO. 004 RENOVACION  DE LA SUSCRIPCION  DE LICENCIAS DE JASPERSOFT PARA  APOYAR  LA INVESTIGACION Y DESARROLLO DEL PROYECTO  DE LA CUARTA FASE  DE LA VERTICAL  DE SALUD  DEL SISTEMA INTEGRAL DE INFORMACION DE SANIDAD MILITAR  </t>
  </si>
  <si>
    <t xml:space="preserve">JOHN CARLOS RINCON VILLAMIZAR
</t>
  </si>
  <si>
    <t>SERVICIOS PROFESIONALES PARA LA ELABORACION  DE PROCESOS DOCUMENTALES  CON EL FIN DE APOYAR  EL PROYECTO DE INVESTIGACION  Y DESARROLLO DE LA CUARTA FASE  DEL SOFTWARE DE LA SOLUCION  VERTICAL DE SALUD PARA  EL SISTEMA DE INFORMACION  INTEGRAL  DE SANIDAD MILITAR  (SISAM)</t>
  </si>
  <si>
    <t xml:space="preserve">ELECTRICIDAD Y ELECTRONICA O Y M LTDA 
 </t>
  </si>
  <si>
    <t>INVITACION ABIERTA 005-2017: SERVICIO  DE MANTENIMIENTO PREVENTIVO Y CORRECTIVO A LOS EQUIPOS DE AIRE ACONDICIONADO PARA  APOYAR LOS PROYECTOS DE INVESTIGACION  Y DESARROLLO  DE LA CORPORACION DE ALTA  TECNOLOGIA  PARA  LA DEFENSA</t>
  </si>
  <si>
    <t xml:space="preserve">RAMON OSWALDO PULGARIN COLINA 
</t>
  </si>
  <si>
    <t xml:space="preserve">PRESTACION DESERVICIOS DE ASESORIA PARA  APOYAR LAS   ACTIVIDADES  DE  DESARROLLO  DE   SISTEMAS  INSTRUCCIONALES   ISD -  DE LOS PROYECTOS DE LA CORPORACION DE ALTA  TECNOLOGIA PARA  LA DEFENSA </t>
  </si>
  <si>
    <t xml:space="preserve">GESTION DE SEGURIDAD ELECTRONICA SA  GSE SA
  </t>
  </si>
  <si>
    <t xml:space="preserve">RENOVACION DEL CERTIFICADO DIGITAL  DESEGURIDAD SSL  PARA  ELDOMINIO  SALUDSIS.MIL.CO Y CUATRO (04) SUBDOMINIOS, PARA  APOYAR  ELPRODUCTIVO  LA INVESTIGACION  Y DESARROLLO  DELPROYECTO  DE LA CUARTA  FASE DE LA VERTICAL  DE SALUD  DELSISTEMA  INTEGRAL  DINFORMACION DE SANIDAD MILITAR </t>
  </si>
  <si>
    <t xml:space="preserve">ALVARO SORZA GARCIA 
</t>
  </si>
  <si>
    <t>ADQUISICION DE ELEMENTOS Y HERRAMIENTAS, PARA  LAEJECUCION  Y DESARROLLO DE PRUEBAS  DEL PROTOTIPO RADAR  SINDER DE LA CORPORACION DE  ALTA  TECNOLOGIA  PARA LA DEFENSA EN LA CIUDAD DE VILLAVICENCIO</t>
  </si>
  <si>
    <t xml:space="preserve">PUNTO  ESTRATEGICO RED DE CONSULTORES SAS  </t>
  </si>
  <si>
    <t xml:space="preserve">AUNAR ESFUERZOS  EN EL DESARROLLO DE PROCESOS DE ACOMPAÑAMIENTO, ENTRENAMIENTO, ASESORIA Y MENTORIAS PARA  EMPRENDEDORES CON IDEAS DE NEGOCIOS BASADOS  EN LA PRODUCCION  DE CONTENIDOS DIGITALES  EN LA FASE  DE  "DESCUBRIMIENTO  DE NEGOCIOS TIC" DE LA INICIATIVA  APPS.CO EN LAS CIUDADES DE BOGOTA D.C.  Y BARRANQUILLA </t>
  </si>
  <si>
    <t xml:space="preserve">NADIA YULAY PERDOMO COLLAZOS
 </t>
  </si>
  <si>
    <t>SERVICIOS PROFESIONALES  DE UN DISEÑADOR GRAFICO, PARA  APOYAR EL PROYECTO DE  INVESTIGACION Y DESARROLLO  DE LA CUARTA  FASE  DE SOFTWARE DE  LA SOLUCION VERTICAL  DE SALUD PARA  EL SISTEMA  DE INFORMACION INTEGRAL  DE SANIDAD MILITAR  (SISAM)</t>
  </si>
  <si>
    <t xml:space="preserve">MAKRO SYSTEM  COLOMBIA SAS 
</t>
  </si>
  <si>
    <t>INVITACION ABIERTA NO. 006-2017: SUMINISTRO DE EQUPOS , ACCESORIOS ELECTRÓNICOS Y ELEMENTOS DE SISTEMAS PARA  APOYAR EL PROYECTO DE INVESTIGACIÓN Y DESARROLLO  DE LA CUARTA FASE DE SOFTWARE DE LA SOLUCIÓN DE VERTICAL DE SALUD PARA  EL SISTEMA  DE INFORMACIÓN INTEGRAL  DE SANIDAD MILITAR (SISAM).</t>
  </si>
  <si>
    <t xml:space="preserve">MICHAEL SANTIAGO DIAZ CIFUENTES
</t>
  </si>
  <si>
    <t>SERVICIOS PROFESIONALES COMO INGENIERO DESARROLLADOR, PARA APOYAR EL PROYECTO DE INVESTIGACIÓN Y DESARROLLO DE LA CUARTA FASE DEL SOFTWARE DE LA SOLUCIÓN VERTICAL DE SALUD PARA EL SISTEMA DE INFORMACIÓN INTEGRAL DE SANIDAD MILITAR (SISAM).</t>
  </si>
  <si>
    <t xml:space="preserve">INGENTIC SAS 
</t>
  </si>
  <si>
    <t>INVITACION ABIERTA NO. 007-2017: SERVICIOS DE  SOPORTE  TECNICO Y MANTENIMIENTO  INTEGRAL CORRECTIVO Y PREVENTIVO  A LOS ACTIVOS  INFORMATICOS  INCLUYENDO MANO  DE OBRA Y REPUESTOS QUE ESTAN EN USO  Y AL SERVICIO  DEL PROYECTO DE INVESTIGACION  Y DESARROLLO  DE LA CUARTA FASE  DEL SOFTWARE DE LA SOLUCION  VERTICAL DE SALUD PARA  EL SISTEMA DE INFORMACION  INTEGRAL  DE SANIDAD MILITAR  (SISAM)</t>
  </si>
  <si>
    <t xml:space="preserve">EDGAR ALEJANDRO RAMIREZ CLAVIJO
  </t>
  </si>
  <si>
    <t>SERVICIOS  PROFESIONALES COMO INGENIERO DESARROLLADOR , PARA  APOYAR  EL PROYECTO  DE INVESTIGACION  Y DESARROLLO DE LA CUARTA  FASE  DEL SOFTWARE  DE LA SOLUCION VERTICAL DE SALUD PARA  EL SISTEMA DE INFORMACION INTEGRAL DE SANIDAD MILITAR (SISAM)</t>
  </si>
  <si>
    <t>CONTRATAR  EL MATERIAL  PUBLICITARIO  E IMPRESO  PARA  EL SEMINARIO  DE EDUCACION  E INVESTIGACION  "EDUCACION  E INVESTIGACION  AERONAUTICA COMO FACTORES  DE CAMBIO INSTITUCIONAL DE LA FUERZA AEREA COLOMBIANA,  QUE SE REALIZARA  EN LA CIUDAD DE BOGOTA, LOS DIAS 13 Y 14 DE SEPTIEMBRE DE 2017,</t>
  </si>
  <si>
    <t xml:space="preserve">CARLOS ANDRES RODRIGUEZ RIASCOS 
</t>
  </si>
  <si>
    <t xml:space="preserve">SERVICIO TECNOLOGICO  EN PRODUCCION  MULTIMEDIA, PARA  APOYAR  LA IMPLEMENTACION  Y PUESTA  EN FUNCIONAMIENTO  DEL SOFTWARE DE MANDO Y CONTROL  CIUDADNO  DEL CENTRO DE ATENCION  DE CRISIS, EMERGENCIAS Y SEGURIDAD  EN LA CIUDAD DE IBAGUE. </t>
  </si>
  <si>
    <t xml:space="preserve">GERSON HERNEY MONTENEGRO LIZARAZO
 </t>
  </si>
  <si>
    <t xml:space="preserve">PRESTACION DE SERVICIOS PROFESIONALES COMO INGENIERO DESARROLLADOR JUNIOR, PARA  APOYAR  LA IMPLEMENTACION  Y PUESTA  EN FUNCIONAMIENTO  DEL SOFTWARE  DE MANDO Y CONTROL  CIUDADANO  DEL CENTRO DE ATENCION  DE CRISIS, EMERGENCIAS Y SEGURIDAD  EN LA CIUDAD DE IBAGUE. </t>
  </si>
  <si>
    <t xml:space="preserve">SERVICIOS DE LOGÍSTICA, CAFETERÍA Y MEDIOS AUDIOVISUALES  NECESARIOS PARA  EL SEMINARIO  DE EDUCACIÓN  E INVESTIGACIÓN AERONÁUTICA COMO FACTORES DE CAMBIO INSTITUCIONAL, (SEMINARIO), CON CARGO  A LA ACTI 2: "SERVICIOS CIENTÍFICOS  Y TECNOLÓGICOS PARA  LA REALIZACIÓN  DE SEMINARIOS, CONGRESOS, TALLERES QUE  PERMITAN FORTALECER EL SISTEMA  DE CIENCIA  Y TECNOLOGÍA  E INNOVACIÓN  DE LA FAC Y MUESTRAS TECNOLÓGICAS" DEL CONVENIO ESPECIFICO  ESPECIAL  NO. 001 DE COOPERACIÓN  SUSCRITO EL 19/04/2017 ENTRE LA FAC Y CODALTEC. </t>
  </si>
  <si>
    <t xml:space="preserve">PRESTACION DE SERVICIOS PROFESIONALES  COMO INGENIERO DESARROLLADOR  ESTANDAR, PARA  APOYAR LA IMPLEMENTACION  Y PUESTA  EN FUNCIONAMEINTO  DEL SOFTWARE  DE MANDO Y CONTROL  CIUDADANO  DEL CENTRO DE ATENCION  DE CRISIS, EMERGENCIAS Y SEGURIDAD  EN LA CIUDAD DE IBAGUE. </t>
  </si>
  <si>
    <t>ORDEN DE COMPRA 203</t>
  </si>
  <si>
    <t xml:space="preserve">QUALYS INC
</t>
  </si>
  <si>
    <t xml:space="preserve">ORDEN DE COMPRA NO. 005: SUSCRIPCION  DE LA HERRAMIENTA QUALYS WAS PARA  APOYAR LA INVESTIGACION Y DESARROLLO  DEL  PROYECTO  DE LA CUARTA  FASE  DE LA VERTICAL DE SALUD DEL SISTEMA INTEGRAL  DE INFORMACION DE SANIDAD MILITAR  </t>
  </si>
  <si>
    <t xml:space="preserve">NELSON FABIAN RIOS DE ANTONIO
</t>
  </si>
  <si>
    <t xml:space="preserve">JULIETH ANDREA PINILLA BARON 
</t>
  </si>
  <si>
    <t xml:space="preserve">CATERINE ASTRID VALENCIA CORDERO 
</t>
  </si>
  <si>
    <t xml:space="preserve">CRISTIAN DAVID CARRANZA HOMES
</t>
  </si>
  <si>
    <t>SERVICIOS PROFESIONALES COMO INGENIERO DESARROLLADOR, PARA  APOYAR  EL PROYECTO  DE INVESTIGACIÓN Y DESARROLLO DE LA CUARTA FASE DEL SOFTWARE DE LA SOLUCIÓN  VERTICAL  DE SALUD PARA  EL SISTEMA DE INFORMACIÓN INTEGRAL DE SANIDAD MILITAR  (SISAM)</t>
  </si>
  <si>
    <t xml:space="preserve">PABLO LEONARDO BARRERA RODRIGUEZ
 </t>
  </si>
  <si>
    <t>SERVICIOS  PERSONALES  DE APOYO  A LA GESTION  COMO  AUXILIAR DE INVESTIGACIÓN  Y DESARROLLO DE SOFTWARE  CON EL FIN DE APOYAR  EL PROYECTO DE INVESTIGACIÒN  Y DESARROLLO DE LA CUARTA FASE  DE LA VERTICAL DE SALUD "SISTEMA DE INFORMACIÓN  DE SALUD PARA LAS FUERZAS MILITARES (SISAM)"</t>
  </si>
  <si>
    <t xml:space="preserve">GERMAN ANDRES  CRIOLLO ROJAS
 </t>
  </si>
  <si>
    <t>SERVICIOS  PERSONALES  DE APOYO  A LA GESTION  COMO AUXILIAR DE INVESTIGACIÓN  Y DESARROLLO DE SOFTWARE  CON EL FIN DE APOYAR  EL PROYECTO DE INVESTIGACIÒN  Y DESARROLLO DE LA CUARTA FASE  DE LA VERTICAL DE SALUD "SISTEMA DE INFORMACIÓN  DE SALUD PARA LAS FUERZAS MILITARES (SISAM)"</t>
  </si>
  <si>
    <t xml:space="preserve">MIGUEL MAURICIO MEJIA MOSQUERA  
</t>
  </si>
  <si>
    <t xml:space="preserve">FABIO LEONARDO  YEPES PATIÑO 
</t>
  </si>
  <si>
    <t>SERVICIO  DE AUXILIAR DE INVESTIGACIÓN  Y DESARROLLO DE SOFTWARE  CON EL FIN DE APOYAR  EL PROYECTO  DE INVESTIGACIÓN Y DESARROLLO DE LA CUARTA  FASE  DE LA VERTICAL DE SALUD "SISTEMA  DE INFORMACIÓN  DE SALUD PARA  LAS FUERZAS MILITARES (SISAM)"</t>
  </si>
  <si>
    <t xml:space="preserve">BLEHIDY VIVIANA DIAZ PORRAS 
</t>
  </si>
  <si>
    <t xml:space="preserve"> SERVICIOS  PERSONALES DE APOYO A LA GESTION COMO  AUXILIAR ADMINISTRATIVO DEL COMPONENTE DE IMPLEMENTACION CON EL FIN DE APOYAR EL PROYECTO DE INVESTIGACION Y DESARROLLO DE LA CUARTA FASE DE LA VERTICAL DE SALUD "SISTEMA DE INFORMACION  DE SALUD PARA  LAS FUERZAS MILITARES (SISAM)". </t>
  </si>
  <si>
    <t xml:space="preserve">MARIA BETZABE RUBIANO ESMERAL  
</t>
  </si>
  <si>
    <t xml:space="preserve">SERVICIOS PROFESIONALES COMO CO-INVESTIGADOR  DEL PROYECTO DE INVESTIGACION  RADIOMETRIA Y CARACTERISTICAS  ATMOSFERICAS DE LA ZONA ANTARTICA PARA  LA AVIACION  DE LA FUERZA AEREA  COLOMBIANA. </t>
  </si>
  <si>
    <t xml:space="preserve">FERNANDO ANDRES QUIÑONEZ GRANADOS
</t>
  </si>
  <si>
    <t>SERVICIOS PROFESIONALES  COMO CO-INVESTIGADOR CIENTIFICO DEL PROYECTO "RADIOMETRIA Y CARACTAERISITICAS ATMOSFERICAS DE LA ZONA ANTARTICA PARA  LA AVIACION  DE LA FUERZA AEREA COLOMBIANA</t>
  </si>
  <si>
    <t xml:space="preserve">GIOVANNA ESTEFANIA RAMIREZ RUIZ
 </t>
  </si>
  <si>
    <t>PRESTACION DE SERVICIOS PROFESIONALES COMO CO-INVESTIGADOR  DEL PROYECTO DE INVESTIGACION   "RADIOMETRIA Y CARACTERISTICAS  ATMOSFERICAS  DE LA ZONA ANTARTICA  PARA  LA AVIACION  DE LA FUERZA AEREA COLOMBIANA"</t>
  </si>
  <si>
    <t>INVITACION ABIERTA NO. 008-2017: SUMINISTRO HARDWARE, EQUIPOS  Y ELEMENTOS DE INVESTIGACIÒN  PARA  EL DESARROLLO TECNOLÓGICO  PARA  APOYAR LA INVESTIGACIÒN  Y DESARROLLO DEL ESCALAMIENTO  DE PRODUCTO  GECKO</t>
  </si>
  <si>
    <t xml:space="preserve">LOGISTIC SAS </t>
  </si>
  <si>
    <t>ADQUISICION DE ELEMENTOS PARA  EL PROYECTO "ESTUDIO DE INVESTIGACION SIMULADOR DE ENTRENAMIENTO  Y OPERACIÓN EQUIPOS ESPECIALES DE IMÁGENES PARA  HELICOPTEROS (FASE 1)</t>
  </si>
  <si>
    <r>
      <rPr>
        <sz val="10"/>
        <color rgb="FF000000"/>
        <rFont val="Calibri"/>
        <family val="2"/>
        <scheme val="minor"/>
      </rPr>
      <t>INVITACION ABIERTA NO. 009-2017: SERVICIO INTEGRAL  DE ASEO, LIMPIEZA Y CAFETERIA IINCLUYENDO PERSONAL, SUMINISTRO DE INSUMOS, ELEMENTOS Y MATERIALES REQUERIDOS EN LA PRESTACION DE SERVICIO, PARA  LA CORPORACION DE ALTA  TECNOLOGIA  PARA  LA DEFENSA</t>
    </r>
  </si>
  <si>
    <t xml:space="preserve">CENTRAL CHARTER DE COLOMBIA SAS
</t>
  </si>
  <si>
    <t>ADQUISICIÓN, INSTALACIÓN Y PUESTA EN MARCHA DE DOS GANCHOS DE ARRASTRE PARA EL EQUIPO T-41, COMPONENTES QUE HARÁN PARTE DEL PROYECTO DE INVESTIGACIÓN DE LA FAC TITULADO “ESTUDIO DE INVESTIGACIÓN ESTRUCTURACIÓN DE LA ESCUELA DE CONOCIMIENTO DEL VUELO A VELA PARA FAC (FASE I)”.</t>
  </si>
  <si>
    <t>O.C. 007</t>
  </si>
  <si>
    <t xml:space="preserve">BANCO  BILBAO VIZCAYA ARGENTARIA  COLOMBIA  SA  
</t>
  </si>
  <si>
    <t>INTEGRACION  DEL SERVICIOS DE RECAUDO BBVA, PARA  APOYAR  LA INVESTIGACION  Y DESARROLLO DEL PROYECTO  DE LA CUARTA  FASE DE LA VERTICAL DE SALUD  DEL SISTEMA  INTEGRAL DE INFORMACION  DE SANIDAD MILITAR</t>
  </si>
  <si>
    <t xml:space="preserve">PANAMERICAN TECHNOLOGY GROUP  SA 
</t>
  </si>
  <si>
    <t xml:space="preserve">SERVICIOS DE SUSCRIPCION  A UNA PLATAFORMA DE GESTION DE CONOCIMIENTO, INTELIGENCIA TECNOLOGICA Y COMPETITIVA  PARA  LA FAC, CON CARGO A  LA ACTI 3:  "FORTALECIMIENTO DE CAPACIDADES  DE VIGILANCIA TECNOLOGICA PARA  PROYECTOS  DE I+D+I DE LA FAC. </t>
  </si>
  <si>
    <t xml:space="preserve">AUDIOSYSTEM`S PPS  SAS 
 </t>
  </si>
  <si>
    <t>ADQUISICION DE UN ESTUCHE O CASE  COMPACTO  PARA  APOYAR LA INVESTIGACION  Y DESARROLLO  DEL ESCALAMIENTO DE PRODUCTO GECKO</t>
  </si>
  <si>
    <t xml:space="preserve">QUALYS INC
</t>
  </si>
  <si>
    <t>SERVICIO DE CAPACITACION EN INGENIERIA  DE REQUISITOS , DESARROLLO NATIVO EN IOS, ANDROID, Y CURSO  DE UNREAL PARA  LA INVESTIGACIÓN  Y DESARROLLO DEL PROYECTO DE LA CUARTA   FASE DE LA VERTICAL DE SALUD</t>
  </si>
  <si>
    <t xml:space="preserve">FEDERACIÓN COLOMBIANA DE LA INDUSTRIA DE SOFTWARE 
Y TECNOLOGÍAS INFORMÁTICAS RELACIONADAS – FEDESOFT
</t>
  </si>
  <si>
    <t>CONSULTORÍA PARA CREAR E IMPLEMENTAR LA CÁMARA PARA LA INDUSTRIA DE EMPRENDEDORES DE BASE TECNOLÓGICA Y BRINDAR EL BENEFICIO DE AFILIACIÓN A EMPRENDIMIENTOS DE LA INICIATIVA APPS.CO, ADEMÁS DE APOYARLOS EN TEMAS DE CAPACITACIÓN, VISIBILIZARÍAN Y DEMÁS INHERENTES A LA AGREMIACIÓN</t>
  </si>
  <si>
    <r>
      <t xml:space="preserve">INVITACION ABIERTA 010-2017:  </t>
    </r>
    <r>
      <rPr>
        <sz val="10"/>
        <color rgb="FF000000"/>
        <rFont val="Calibri"/>
        <family val="2"/>
        <scheme val="minor"/>
      </rPr>
      <t xml:space="preserve">SUMINISTRO  DE SERVIDORES  DE ALTO RENDIMIENTO Y ELEMENTOS, PARA  APOYAR LA IMPLEMENTACIÓN  DEL SOFTWARE  DE MANDO Y CONTROL  QUE APOYA EL CENTRO DE ATENCIÓN, EMERGENCIAS, CRISIS Y SEGURIDAD  DE  LA CIUDAD DE IBAGUE.
</t>
    </r>
  </si>
  <si>
    <t>INVITACION ABIERTA 011 - 2017: “SUMINISTRO DE BOLSA DE REPUESTOS PARA  APOYAR  EL CONTRATO INTERADMINISTRATIVO DE MANTENIMIENTO DE LOS SIMULADORES  DE SCAN EAGLE DE LA FUERZA AEREA COLOMBIANA”</t>
  </si>
  <si>
    <t xml:space="preserve">PLATZI SAS   
</t>
  </si>
  <si>
    <t xml:space="preserve">DISEÑAR E IMPLEMENTAR  LA ESTRATEGIA  DE FORTALECIMIENTO  DE CAPACIDADES DE LA INICIATIVA APPS.CO, BRINDANDO SERVICIOS DE FORMACION VIRTUAL  A LOS EMPRENDEDORES  SELECCIONADOS POR LA INICIATIVA, EN SUS DIFERENTES FASES DE ACOMPAÑAMIENTO. </t>
  </si>
  <si>
    <t>O.C. 009</t>
  </si>
  <si>
    <t xml:space="preserve">   I - SHOP COLOMBIA SAS 
</t>
  </si>
  <si>
    <r>
      <t xml:space="preserve">ORDEN DE COMPRA  009 DE 2017:  </t>
    </r>
    <r>
      <rPr>
        <sz val="10"/>
        <color rgb="FF000000"/>
        <rFont val="Calibri"/>
        <family val="2"/>
        <scheme val="minor"/>
      </rPr>
      <t>COMPRA DE EQUIPOS MAC PARA  APOYAR LA INVESTIGACION  Y DESARROLLO DEL PROYECTO  DE LA CUARTA FASE  DE LA VERTICAL  DE SALUD  DEL SISTEMA INTEGRAL DE INFORMACION  DE SANIDAD MILITAR.</t>
    </r>
  </si>
  <si>
    <t xml:space="preserve">BIANCA YOHANNA ROZO DIAZ 
</t>
  </si>
  <si>
    <t>COMPRA DE MEMORIAS USB PERSONALIZADAS PARA  APOYAR LA FERIA DE EXPODEFENSA 2017</t>
  </si>
  <si>
    <t xml:space="preserve">FORNA DISEÑO LTDA
</t>
  </si>
  <si>
    <t xml:space="preserve">DISEÑO, ALQUILER, ADECUACION, MONTAJE Y DESMONTAJE  DE UN STAND PARA  LA PARTICIPACION  DE LA FUERZA AEREA COLOMBIANA EN LA FERIA INTERNACIONAL DE DEFENSA Y SEGURIDAD EXPODEFENSA 2017, CON CARGO  A LA ACTI 4: "DIFUSION  DEL SISTEMA  DE CIENCIA TECNOLOGIA E INNOVACION  DE LA FAC, MUESTRAS TECNOLOGICAS Y PUBLICACION  DE  RESULTADOS DE INVESTIGACION" DEL CONVENIO ESPECIFICO  ESPECIAL  NO. 001 DE COOPERACION  SUSCRITO  EL 19 /04/2017 ENTRE LA FAC Y CODALTEC </t>
  </si>
  <si>
    <t>SERVICIO  DEL SALON DE EVENTOS Y ALOJAMIENTO  PARA  EL CUMPLIMIENTO  DEL TERCER HITO  DE ENTREGABLES PARA  APOYAR  EL PROYECTO  DE INVESTIGACION Y DESARROLLO  DE LA CUARTA FASE DEL SOFTWARE DE LA SOLUCION VERTICAL  DE SALUD PARA  EL SISTEMA  DE INFORMACION  INTEGRAL  DE SANIDAD MILITAR (SISAM)</t>
  </si>
  <si>
    <t xml:space="preserve">PETER  ALEJANDRO LOPEZ MALPICA 
</t>
  </si>
  <si>
    <t>SERVICIOS PROFESIONALES PARA  EL APOYO  EN LA EVALUACION  DE INTANGIBLES DEL DEPARTAMENTO DE TRANSFERENCIA  DE TECNOLOGIA DE CODALTEC</t>
  </si>
  <si>
    <t xml:space="preserve">JANELLA PATRICIA CHOLES POVEA 
 </t>
  </si>
  <si>
    <t>SERVICIOS PROFESIONALES PARA  DAR APOYO  EN LA REALIZACION  DEL PLAN DE MARKETING Y ESTUDIOS DE MERCADO  DEL DEPARTAMENTO  DE TRANSFERENCIA  DE TECNOLOGIA DE CODALTEC</t>
  </si>
  <si>
    <t>DISEÑO, MODELADO 3D Y GEORREFERENCIACION VFR ALREDEDORES DEL AERÓDROMO SKUL Y SKGB PARA EL PROYECTO "DESARROLLO  Y COSNTRUCCION  DE UN ENTRENADOR DE VUELO DE LA AERONAVE CESSNA T-41  PARA LA ESCUELA MILITAR  DE AVIACION  "MARCO  FIDEL SUAREZ"</t>
  </si>
  <si>
    <t>O.C. 010</t>
  </si>
  <si>
    <t xml:space="preserve">COMPRA DE EQUIPOS WACOM, PARA  APOYAR  LA INVESTIGACION  Y DESARROLLO DEL ESCALAMIENTO  PRODUCTO GECKO. </t>
  </si>
  <si>
    <t xml:space="preserve">ESC TRASLATE SAS  
</t>
  </si>
  <si>
    <t>SERVICIOS DE TRADUCCION  DE TEXTOS DE ESPAÑOL A INGLES DE LOS PROYECTOS CORPORATIVOS, PARA  APOYAR LA FERIA  DE EXPODEFENSA 2017</t>
  </si>
  <si>
    <t xml:space="preserve">UNIVERSIDAD EXTERNADO DE COLOMBIA 
</t>
  </si>
  <si>
    <t>PRESTACION DE SERVICIOS PARA  DOCUMENTAR Y ACTUALIZAR LAS ESTRATEGIAS, ACTIVIDADES Y HERRAMIENTAS DE ACOMPAÑAMIENTO  QUE SE BRINDA QA LOS EMPRENDEDORES DIGITALES  DE LA INICIATIVA APPS.CO  DEL MINISTERIO DE TECNOLOGIAS  DE LA INFORMACION  Y LAS COMUNICACIONES</t>
  </si>
  <si>
    <t xml:space="preserve">GUARUMO SAS
  </t>
  </si>
  <si>
    <t>CONTRATAR EL DESARROLLO DE 4 PILOTOS DE APLICACIONES EN VERSIONES WEB Y MOVILES (WEB, IOS, ANDROID) SUSCEPTIBLES  DE MEJORAS, QUE INTEGREN COMPONENTES  Y CARACTERISTICAS DE SOFTWARE COMO: USABILIDAD, ACCESABILIDAD, FUNCIONALIDAD Y PORTABILIDAD QUE LE INDIQUE LA INICIATIVA APPS.CO</t>
  </si>
  <si>
    <t>O.C.011</t>
  </si>
  <si>
    <t xml:space="preserve">MANTENIMIENTO PREVENTIVO Y CORRECTIVO  DE LOS EQUIPOS DE COMPUTO APPLE  QUE  HACEN PARTE  Y TAMBIEN AQUELLOS  QUE  APOYAN LA INVESTIGACION  Y DESARROLLO DE L PROYECTO  DE LA CUARTA FASEW DE LA VERTICAL  DE SALUD  DEL SISTEMA INTEGRAL  DE INFORMACION DESANIDAD SISAM </t>
  </si>
  <si>
    <t>UN (01) AÑO CONTADO A PARTIR QUE SE REALICE LA ACTIVACION DE LA LICENCIA</t>
  </si>
  <si>
    <t>O.C.012</t>
  </si>
  <si>
    <t xml:space="preserve">CYCLELOGIC COLOMBIA LTDA 
</t>
  </si>
  <si>
    <t>LICENCIA LIMITADA, NO TRANSFERIBLE , NO EXCLUSIVA Y TEMPORAL POR PARTE  DEL LICENCIANTE EN FAVOR DE LA EMPRESA  O QUIEN DESIGNE ESTA  ULTIMA, PARA  EL USO DEL SOFTWARE DENOMINADO GOOGLE MPAS API FOR WORK LICENCIA DE MA4W-OEM-1AS-12MO</t>
  </si>
  <si>
    <t>O.C.013</t>
  </si>
  <si>
    <t xml:space="preserve">COLCIRCUITOS SAS
 </t>
  </si>
  <si>
    <t xml:space="preserve">COMPRA DE DISPOSITIVOS ELECTRONICOS TIPO TOKEN, PARA EL DESARROLLO TECNOLOGICO PARA APOYAR  LA INVESTIGACION  Y DESARROLLO DEL ESCALAMIENTO  DE PRODUCTO GECKO. </t>
  </si>
  <si>
    <t xml:space="preserve">(30) DIAS A PARTIR DE LA SUSCRIPCION DEL CONTRATO </t>
  </si>
  <si>
    <t xml:space="preserve">UNIVERSIDAD DEL VALLE   
</t>
  </si>
  <si>
    <t>CONSULTORÍA PARA LA ELABORACIÓN DEL DIAGNÓSTICO Y PROYECCIÓN DE LOS LABORATORIOS DE PROPULSIÓN E INYECCIÓN EN EL CENTRO DE INVESTIGACIÓN EN TECNOLOGÍA AERONÁUTICA – CITA, REQUERIDO POR LA FAC, PARA EL DESARROLLO DEL PROYECTO  “ESTUDIO DE INVESTIGACIÓN PARA EL DIAGNÓSTICO DE TECNOLOGÍAS ESPACIALES”, INCLUIDA LA TRANSFERENCIA DE CONOCIMIENTO PARA LA FUERZA AÉREA COLOMBIANA.</t>
  </si>
  <si>
    <t xml:space="preserve">ENCODE LTDA
 </t>
  </si>
  <si>
    <t>DISEÑO Y FABRICACIÓN  DE UNA PLATAFORMA ELEVADORA  PARA  LA REALIZACION  DEL PROCESO  DE PRUEBAS OPERATIVAS  DEL PROTOTIPO RADAR SINDER  DE LA CORPORACION  DE ALTA  TECNOLOGIA  PARA  LA DEFENSA CONVENIO 3 CODALTEC MDN</t>
  </si>
  <si>
    <t xml:space="preserve">SOLUCIONES EN INGENIERIA Y SOFTWARE SAS  INTEGRASOFT SAS                                                                                   
               </t>
  </si>
  <si>
    <t xml:space="preserve">PRESTACION DE SERVICIOS PROFESIONALES PARA  LA ADQUISICION  DE TRES (03) USUARIOS  QUE SERAN ADICIONADOS  A LA LICENCIA  DEL  SOFTWARE  SIIGO NO. 01902013012701 PARA EL SECTOR OFICIAL  DE CODALTEC </t>
  </si>
  <si>
    <t xml:space="preserve">OC-DESING SAS  
</t>
  </si>
  <si>
    <t>COMPRA DE CARCASAS PARA EL DISPOSITIVO  TOKEN PARA  APOYAR  LA INVESTIGACION  Y DESARROLLO DEL ESCALAMIENTO  DEL PRODUCTO GECKO</t>
  </si>
  <si>
    <t xml:space="preserve">SMART SOLUCIONES INTEGRALES SAS 
</t>
  </si>
  <si>
    <t>INVITACION ABIERTA 012-2017: SUMINISTRO DE BOLSA DE REPUESTOS PARA BRINDAR SOPORTE AL CONVENIO ESPECIAL DE COOPERACIÓN N° 000010 ENTRE LA POLICÍA NACIONAL Y LA CORPORACIÓN DE ALTA TECNOLOGÍA PARA LA DEFENSA – CODALTEC</t>
  </si>
  <si>
    <t xml:space="preserve">GOMSPACE A C  
</t>
  </si>
  <si>
    <t>ADQUISICION  DE EQUIPOS (HARWARE Y SOFTWARE), INCLUIDA  LA TRANSFERENCIA DE CONOCIMIENTO  PARA  EL PROYECTO: " ESTUDIO  DE INVESTIGACION  PARA  EL DESARROLLO  DE SENSORES SATELITALES (FASE1)" DEL CONVENIO  ESPECIFICO  ESPECIAL NO. 002 DE COOPERACION SUSCRITO EL 20-12-2016 ENTRE LA FAC Y CODALTEC</t>
  </si>
  <si>
    <t>SUMINISTRO DE MATERIAL PUBLICITARIO PARA  LA PARTICIPACION  DE LA FUERZA AEREA COLOMBIANA EN LA FERIA INTERNACIONAL  DE DEFENSA Y SEGURIDAD  EXPODEFENSA 2017.</t>
  </si>
  <si>
    <t>INVITACION ABIERTA 014-2017: SERVICIO DE ALQUIER DE STAND CON MUEBLES  Y ACCESORIOS CON BASE  EN EL  DISEÑO  Y ESPECIFICACIONES  ENTREGADAS  POR CODALTEC  PARA  EXPODEFENSA 2017,</t>
  </si>
  <si>
    <t xml:space="preserve">NELSON MARIÑO CONTRERAS
 </t>
  </si>
  <si>
    <t>IMPRESIÓN DE REVISTAS BROCHURE  DE LOS PROYECTOS  CORPORATIVOS, PARA  APOYAR  FERIA EXPODEFENSA 2017,</t>
  </si>
  <si>
    <t xml:space="preserve">SERVICIOS ESPECIALIZADOS  DE TI, CONSULTORIA, ACOMPAÑAMIENTO, INSTALACION, PUESTA  EN MARCHA Y AFINAMIENTO DE UNA SOLUCION  DE PREVENCION  DE FUGA  DE LA INFORMACION  PARA  APOYAR  LA INVESTIGACION, DISEÑO Y CONSTRUCCION, INTEGRACION E IMPLEMENTACION  DE LA CUARTA FASE  DE LA VERTICAL  DE SALUD DEL SISTEMA DE INFORMACION  DE LAS FUERZAS MILITARES. </t>
  </si>
  <si>
    <t xml:space="preserve">PROYECTOS SEMANA SA
</t>
  </si>
  <si>
    <t>SERVICIOS PROFESIONALES PARA LA REALIZACIÓN DE LOS CICLOS DE CONVERSATORIOS DE APPS.CO EN EL MARCO DE LOS EVENTOS DE CIERRE 2017.</t>
  </si>
  <si>
    <t xml:space="preserve">DIANA MARCELA PAEZ VILLANUEVA
</t>
  </si>
  <si>
    <t>PRESTACION DE SERVICIOS  PARA  APOYAR  EL AREA DE CONTABILIDAD  DE LA  CORPORACION DE ALTA  TECNOLOGIA PARA  LA DEFENSA</t>
  </si>
  <si>
    <t xml:space="preserve">LABORATORIO DE INVESTIGACION  HORMONAL LIHSA
 </t>
  </si>
  <si>
    <t>PRESTACION DE SERVICIOS  DE LABORATORIO CLINICO  PARA  UN PROYECTO DE INVESTIGACION  DE LA FUERZA AEREA COLOMBIANA ACTI 10 "EVALUACION  DE LOS CAMBIOS CIRCADIANOS EN ACLIMATACION  AGUDA  CRONICA EN EL PERSONAL QUE DESARROLLA MISIONES  EN LA ANTARTIDA".</t>
  </si>
  <si>
    <t xml:space="preserve">EDWIN GONZALO JIMENEZ MORENO
</t>
  </si>
  <si>
    <t xml:space="preserve">PRESTACIÓN DE SERVICIOS PROFESIONALES COMO INGENIERO AERONÁUTICO PARA EL PROYECTO “ESTUDIO DE INVESTIGACIÓN PARA EL DESARROLLO DEL BUS DE DATOS DE LOS WINGLETS DE LOS ARTS”, DE LA FUERZA AÉREA COLOMBIANA.  </t>
  </si>
  <si>
    <t xml:space="preserve">JUAN CARLOS GOYES SANCHEZ  </t>
  </si>
  <si>
    <t>SERVICIOS TECNOLÓGICOS PARA LA INTEGRACIÓN DE HARDWARE Y SOFTWARE DE LOS SISTEMAS: VISUAL, AVIÓNICA, COMUNICACIONES Y ESTACIÓN DEL INSTRUCTOR PARA EL PROYECTO “DESARROLLO Y CONSTRUCCIÓN DE UN ENTRENADOR DE VUELO DE LA AERONAVE CESSNA T-41 PARA LA ESCUELA MILITAR DE AVIACIÓN ´MARCO FIDEL SUAREZ´.</t>
  </si>
  <si>
    <t xml:space="preserve">JHON  ALEXANDER GALEANO  
</t>
  </si>
  <si>
    <t>PRESTACION DE SERVICIOS COMO AUXILIAR CONTABLE  DEL AREA  DE TESORERIA  DE LA CORPORACION DE ALTA  TECNOLOGIA</t>
  </si>
  <si>
    <t xml:space="preserve">TECHNIEK SAS   
</t>
  </si>
  <si>
    <t>ADQUISICION DE EQUIPOS  PARA  EL PROYECTO  "ESTUDIO  DE INVESTIGACION FORMATIVA PARA  FORTALCIMIENTO DE GRUPOS DE INVESTIGACION  DE LA FUERZA PUBLICA (CONVOCATORIA DDCH)</t>
  </si>
  <si>
    <t xml:space="preserve">YEISON ALFONSO RODRIGUEZ DUQUE 
</t>
  </si>
  <si>
    <t>SERVICIOS PERSONALES  TECNICOS  COMO CO-INVESTIGADOR PARA  EL PROYECTO "BANCO  DE PRUEBA PARA  DIAGNOSTICO  Y CAZA FALLAS  DEL SISTEMA ELECTRICO  DEL EQUIPO  A-37B", DE LA FUERZA AEREA COLOMBIANA</t>
  </si>
  <si>
    <t xml:space="preserve">ANGELICA  MARIA RAMIREZ HERNANDEZ 
</t>
  </si>
  <si>
    <t>ADQUISICION DE ESTUCHE O CASE COMPACTO PARA  APOYAR LA INVESTIGACION  Y DESARROLLO DEL ESCALAMIENTO  DE PRODUCTO GECKO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</si>
</sst>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quot;$&quot;\ #,##0"/>
  </numFmts>
  <fonts count="5" x14ac:knownFonts="1">
    <font>
      <sz val="11"/>
      <color theme="1"/>
      <name val="Calibri"/>
      <family val="2"/>
      <scheme val="minor"/>
    </font>
    <font>
      <sz val="10"/>
      <color theme="1"/>
      <name val="Calibri"/>
      <family val="2"/>
      <scheme val="minor"/>
    </font>
    <font>
      <sz val="10"/>
      <color theme="0"/>
      <name val="Calibri"/>
      <family val="2"/>
      <scheme val="minor"/>
    </font>
    <font>
      <sz val="10"/>
      <color rgb="FF000000"/>
      <name val="Calibri"/>
      <family val="2"/>
      <scheme val="minor"/>
    </font>
    <font>
      <i/>
      <sz val="10"/>
      <color rgb="FF000000"/>
      <name val="Calibri"/>
      <family val="2"/>
      <scheme val="minor"/>
    </font>
  </fonts>
  <fills count="2">
    <fill>
      <patternFill patternType="none"/>
    </fill>
    <fill>
      <patternFill patternType="gray125"/>
    </fill>
  </fills>
  <borders count="10">
    <border>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s>
  <cellStyleXfs count="1">
    <xf numFmtId="0" fontId="0" fillId="0" borderId="0"/>
  </cellStyleXfs>
  <cellXfs count="2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14" fontId="1" fillId="0" borderId="2" xfId="0" applyNumberFormat="1" applyFont="1" applyBorder="1" applyAlignment="1">
      <alignment horizontal="center" vertical="center" wrapText="1"/>
    </xf>
    <xf numFmtId="0" fontId="1" fillId="0" borderId="3" xfId="0" applyFont="1" applyBorder="1" applyAlignment="1">
      <alignment horizontal="center" vertical="center"/>
    </xf>
    <xf numFmtId="49" fontId="1" fillId="0" borderId="4" xfId="0" applyNumberFormat="1" applyFont="1" applyBorder="1" applyAlignment="1">
      <alignment horizontal="center" vertical="center"/>
    </xf>
    <xf numFmtId="0" fontId="1" fillId="0" borderId="5" xfId="0" applyFont="1" applyBorder="1" applyAlignment="1">
      <alignment horizontal="left" vertical="center"/>
    </xf>
    <xf numFmtId="49" fontId="3" fillId="0" borderId="5" xfId="0" applyNumberFormat="1" applyFont="1" applyBorder="1" applyAlignment="1">
      <alignment horizontal="left" vertical="center"/>
    </xf>
    <xf numFmtId="14" fontId="1" fillId="0" borderId="5" xfId="0" applyNumberFormat="1" applyFont="1" applyBorder="1" applyAlignment="1">
      <alignment horizontal="center" vertical="center"/>
    </xf>
    <xf numFmtId="164" fontId="1" fillId="0" borderId="5" xfId="0" applyNumberFormat="1" applyFont="1" applyBorder="1" applyAlignment="1">
      <alignment horizontal="center" vertical="center"/>
    </xf>
    <xf numFmtId="0" fontId="1" fillId="0" borderId="6" xfId="0" applyFont="1" applyBorder="1" applyAlignment="1">
      <alignment horizontal="center" vertical="center"/>
    </xf>
    <xf numFmtId="165" fontId="1" fillId="0" borderId="6" xfId="0" applyNumberFormat="1" applyFont="1" applyBorder="1" applyAlignment="1">
      <alignment horizontal="center" vertical="center"/>
    </xf>
    <xf numFmtId="49" fontId="1" fillId="0" borderId="5" xfId="0" applyNumberFormat="1" applyFont="1" applyBorder="1" applyAlignment="1">
      <alignment horizontal="left" vertical="center"/>
    </xf>
    <xf numFmtId="49" fontId="1" fillId="0" borderId="4" xfId="0" applyNumberFormat="1" applyFont="1" applyBorder="1" applyAlignment="1">
      <alignment horizontal="center" vertical="center" wrapText="1"/>
    </xf>
    <xf numFmtId="0" fontId="3" fillId="0" borderId="5" xfId="0" applyFont="1" applyBorder="1" applyAlignment="1">
      <alignment horizontal="left" vertical="center"/>
    </xf>
    <xf numFmtId="0" fontId="1" fillId="0" borderId="5" xfId="0" applyFont="1" applyBorder="1" applyAlignment="1">
      <alignment horizontal="left" vertical="center" wrapText="1"/>
    </xf>
    <xf numFmtId="0" fontId="1" fillId="0" borderId="4"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left" vertical="center"/>
    </xf>
    <xf numFmtId="49" fontId="1" fillId="0" borderId="8" xfId="0" applyNumberFormat="1" applyFont="1" applyBorder="1" applyAlignment="1">
      <alignment horizontal="left" vertical="center"/>
    </xf>
    <xf numFmtId="14" fontId="1" fillId="0" borderId="8" xfId="0" applyNumberFormat="1" applyFont="1" applyBorder="1" applyAlignment="1">
      <alignment horizontal="center" vertical="center"/>
    </xf>
    <xf numFmtId="164" fontId="1" fillId="0" borderId="8" xfId="0" applyNumberFormat="1" applyFont="1" applyBorder="1" applyAlignment="1">
      <alignment horizontal="center" vertical="center"/>
    </xf>
    <xf numFmtId="0" fontId="1" fillId="0" borderId="9" xfId="0" applyFont="1" applyBorder="1" applyAlignment="1">
      <alignment horizontal="center" vertical="center"/>
    </xf>
  </cellXfs>
  <cellStyles count="1">
    <cellStyle name="Normal" xfId="0" builtinId="0"/>
  </cellStyles>
  <dxfs count="12">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rgb="FF000000"/>
        </left>
        <right/>
        <top style="thin">
          <color rgb="FF000000"/>
        </top>
        <bottom style="thin">
          <color rgb="FF000000"/>
        </bottom>
      </border>
    </dxf>
    <dxf>
      <font>
        <b val="0"/>
        <i val="0"/>
        <strike val="0"/>
        <condense val="0"/>
        <extend val="0"/>
        <outline val="0"/>
        <shadow val="0"/>
        <u val="none"/>
        <vertAlign val="baseline"/>
        <sz val="10"/>
        <color theme="1"/>
        <name val="Calibri"/>
        <family val="2"/>
        <scheme val="minor"/>
      </font>
      <numFmt numFmtId="164" formatCode="d/m/yyyy"/>
      <fill>
        <patternFill patternType="none">
          <fgColor indexed="64"/>
          <bgColor indexed="65"/>
        </patternFill>
      </fill>
      <alignment horizontal="center"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Calibri"/>
        <family val="2"/>
        <scheme val="minor"/>
      </font>
      <numFmt numFmtId="19" formatCode="d/mm/yyyy"/>
      <fill>
        <patternFill patternType="none">
          <fgColor indexed="64"/>
          <bgColor indexed="65"/>
        </patternFill>
      </fill>
      <alignment horizontal="center"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Calibri"/>
        <family val="2"/>
        <scheme val="minor"/>
      </font>
      <numFmt numFmtId="30" formatCode="@"/>
      <fill>
        <patternFill patternType="none">
          <fgColor indexed="64"/>
          <bgColor indexed="65"/>
        </patternFill>
      </fill>
      <alignment horizontal="left"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rgb="FF000000"/>
        </right>
        <top style="thin">
          <color rgb="FF000000"/>
        </top>
        <bottom style="thin">
          <color rgb="FF000000"/>
        </bottom>
      </border>
    </dxf>
    <dxf>
      <border outline="0">
        <top style="thin">
          <color rgb="FF000000"/>
        </top>
      </border>
    </dxf>
    <dxf>
      <border outline="0">
        <bottom style="thin">
          <color rgb="FF000000"/>
        </bottom>
      </border>
    </dxf>
    <dxf>
      <border outline="0">
        <left style="thin">
          <color rgb="FF000000"/>
        </left>
        <right style="thin">
          <color rgb="FF000000"/>
        </right>
        <top style="thin">
          <color rgb="FF000000"/>
        </top>
        <bottom style="thin">
          <color rgb="FF000000"/>
        </bottom>
      </border>
    </dxf>
    <dxf>
      <font>
        <b val="0"/>
        <strike val="0"/>
        <outline val="0"/>
        <shadow val="0"/>
        <u val="none"/>
        <vertAlign val="baseline"/>
        <sz val="10"/>
        <name val="Calibri"/>
        <family val="2"/>
        <scheme val="minor"/>
      </font>
    </dxf>
    <dxf>
      <font>
        <b val="0"/>
        <strike val="0"/>
        <outline val="0"/>
        <shadow val="0"/>
        <u val="none"/>
        <vertAlign val="baseline"/>
        <sz val="10"/>
        <name val="Calibri"/>
        <family val="2"/>
        <scheme val="minor"/>
      </font>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D5F4395-CD67-4A0A-928E-178BC409BC24}" name="Tabla5" displayName="Tabla5" ref="A1:G262" totalsRowShown="0" headerRowDxfId="11" dataDxfId="10" headerRowBorderDxfId="8" tableBorderDxfId="9" totalsRowBorderDxfId="7">
  <autoFilter ref="A1:G262" xr:uid="{6D5F4395-CD67-4A0A-928E-178BC409BC24}"/>
  <tableColumns count="7">
    <tableColumn id="1" xr3:uid="{FE2F402D-274D-4DAA-B3DD-D0B8D7D7925F}" name="NUMERO DE CONTRATO" dataDxfId="6"/>
    <tableColumn id="2" xr3:uid="{71FC5C84-5C1C-4EB0-8DEB-AB96F19948E2}" name="CLASE DE CONTRATO" dataDxfId="5"/>
    <tableColumn id="3" xr3:uid="{22F11049-5D0B-457B-8ABA-2560B1C55146}" name="CONTRATISTA" dataDxfId="4"/>
    <tableColumn id="4" xr3:uid="{F8103AB2-4678-46C5-90BC-36B0D181A657}" name="OBJETO DEL CONTRATO" dataDxfId="3"/>
    <tableColumn id="5" xr3:uid="{C19FDCA1-60D8-4560-A7F5-3E702C303B48}" name="FECHA SUSCRIPCIÓN" dataDxfId="2"/>
    <tableColumn id="6" xr3:uid="{D956822E-C34E-4E2A-8AA9-E6A2C9734FC1}" name="FECHA TERMINACIÓN" dataDxfId="1"/>
    <tableColumn id="7" xr3:uid="{3BEE85ED-CEFA-4C22-B441-CF0CD614F528}" name="ESTADO ACTUAL"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62"/>
  <sheetViews>
    <sheetView tabSelected="1" topLeftCell="A234" workbookViewId="0">
      <selection activeCell="B237" sqref="B237"/>
    </sheetView>
  </sheetViews>
  <sheetFormatPr baseColWidth="10" defaultColWidth="8.88671875" defaultRowHeight="14.4" x14ac:dyDescent="0.3"/>
  <cols>
    <col min="1" max="1" width="11.44140625" customWidth="1"/>
    <col min="2" max="2" width="25.109375" customWidth="1"/>
    <col min="3" max="3" width="36.5546875" customWidth="1"/>
    <col min="4" max="4" width="71.88671875" customWidth="1"/>
    <col min="5" max="5" width="21.88671875" bestFit="1" customWidth="1"/>
    <col min="6" max="6" width="22.109375" customWidth="1"/>
    <col min="7" max="7" width="18.33203125" bestFit="1" customWidth="1"/>
  </cols>
  <sheetData>
    <row r="1" spans="1:7" x14ac:dyDescent="0.3">
      <c r="A1" s="1" t="s">
        <v>0</v>
      </c>
      <c r="B1" s="2" t="s">
        <v>1</v>
      </c>
      <c r="C1" s="3" t="s">
        <v>2</v>
      </c>
      <c r="D1" s="4" t="s">
        <v>3</v>
      </c>
      <c r="E1" s="5" t="s">
        <v>4</v>
      </c>
      <c r="F1" s="3" t="s">
        <v>5</v>
      </c>
      <c r="G1" s="6" t="s">
        <v>6</v>
      </c>
    </row>
    <row r="2" spans="1:7" x14ac:dyDescent="0.3">
      <c r="A2" s="7" t="s">
        <v>7</v>
      </c>
      <c r="B2" s="8" t="s">
        <v>8</v>
      </c>
      <c r="C2" s="8" t="s">
        <v>9</v>
      </c>
      <c r="D2" s="9" t="s">
        <v>10</v>
      </c>
      <c r="E2" s="10">
        <v>42736</v>
      </c>
      <c r="F2" s="11">
        <v>43100</v>
      </c>
      <c r="G2" s="12" t="s">
        <v>11</v>
      </c>
    </row>
    <row r="3" spans="1:7" x14ac:dyDescent="0.3">
      <c r="A3" s="7" t="s">
        <v>12</v>
      </c>
      <c r="B3" s="8" t="s">
        <v>13</v>
      </c>
      <c r="C3" s="8" t="s">
        <v>14</v>
      </c>
      <c r="D3" s="9" t="s">
        <v>15</v>
      </c>
      <c r="E3" s="10">
        <v>42751</v>
      </c>
      <c r="F3" s="11">
        <v>43100</v>
      </c>
      <c r="G3" s="13" t="s">
        <v>11</v>
      </c>
    </row>
    <row r="4" spans="1:7" x14ac:dyDescent="0.3">
      <c r="A4" s="7" t="s">
        <v>16</v>
      </c>
      <c r="B4" s="8" t="s">
        <v>17</v>
      </c>
      <c r="C4" s="8" t="s">
        <v>18</v>
      </c>
      <c r="D4" s="9" t="s">
        <v>19</v>
      </c>
      <c r="E4" s="10">
        <v>42755</v>
      </c>
      <c r="F4" s="11">
        <v>42776</v>
      </c>
      <c r="G4" s="13" t="s">
        <v>11</v>
      </c>
    </row>
    <row r="5" spans="1:7" x14ac:dyDescent="0.3">
      <c r="A5" s="7" t="s">
        <v>20</v>
      </c>
      <c r="B5" s="8" t="s">
        <v>21</v>
      </c>
      <c r="C5" s="8" t="s">
        <v>22</v>
      </c>
      <c r="D5" s="9" t="s">
        <v>23</v>
      </c>
      <c r="E5" s="10">
        <v>42760</v>
      </c>
      <c r="F5" s="11">
        <v>42768</v>
      </c>
      <c r="G5" s="13" t="s">
        <v>11</v>
      </c>
    </row>
    <row r="6" spans="1:7" x14ac:dyDescent="0.3">
      <c r="A6" s="7" t="s">
        <v>24</v>
      </c>
      <c r="B6" s="8" t="s">
        <v>17</v>
      </c>
      <c r="C6" s="8" t="s">
        <v>25</v>
      </c>
      <c r="D6" s="9" t="s">
        <v>26</v>
      </c>
      <c r="E6" s="10">
        <v>42766</v>
      </c>
      <c r="F6" s="11">
        <v>42794</v>
      </c>
      <c r="G6" s="13" t="s">
        <v>11</v>
      </c>
    </row>
    <row r="7" spans="1:7" x14ac:dyDescent="0.3">
      <c r="A7" s="7" t="s">
        <v>27</v>
      </c>
      <c r="B7" s="8" t="s">
        <v>28</v>
      </c>
      <c r="C7" s="8" t="s">
        <v>29</v>
      </c>
      <c r="D7" s="9" t="s">
        <v>30</v>
      </c>
      <c r="E7" s="10">
        <v>42766</v>
      </c>
      <c r="F7" s="11">
        <v>42794</v>
      </c>
      <c r="G7" s="13" t="s">
        <v>11</v>
      </c>
    </row>
    <row r="8" spans="1:7" x14ac:dyDescent="0.3">
      <c r="A8" s="7" t="s">
        <v>31</v>
      </c>
      <c r="B8" s="8" t="s">
        <v>13</v>
      </c>
      <c r="C8" s="8" t="s">
        <v>32</v>
      </c>
      <c r="D8" s="9" t="s">
        <v>33</v>
      </c>
      <c r="E8" s="10">
        <v>42767</v>
      </c>
      <c r="F8" s="11">
        <v>42855</v>
      </c>
      <c r="G8" s="13" t="s">
        <v>11</v>
      </c>
    </row>
    <row r="9" spans="1:7" x14ac:dyDescent="0.3">
      <c r="A9" s="7" t="s">
        <v>34</v>
      </c>
      <c r="B9" s="8" t="s">
        <v>13</v>
      </c>
      <c r="C9" s="8" t="s">
        <v>35</v>
      </c>
      <c r="D9" s="9" t="s">
        <v>36</v>
      </c>
      <c r="E9" s="10">
        <v>42767</v>
      </c>
      <c r="F9" s="11">
        <v>42855</v>
      </c>
      <c r="G9" s="13" t="s">
        <v>11</v>
      </c>
    </row>
    <row r="10" spans="1:7" x14ac:dyDescent="0.3">
      <c r="A10" s="7" t="s">
        <v>37</v>
      </c>
      <c r="B10" s="8" t="s">
        <v>13</v>
      </c>
      <c r="C10" s="8" t="s">
        <v>38</v>
      </c>
      <c r="D10" s="9" t="s">
        <v>39</v>
      </c>
      <c r="E10" s="10">
        <v>42767</v>
      </c>
      <c r="F10" s="11">
        <v>42855</v>
      </c>
      <c r="G10" s="13" t="s">
        <v>11</v>
      </c>
    </row>
    <row r="11" spans="1:7" x14ac:dyDescent="0.3">
      <c r="A11" s="7" t="s">
        <v>40</v>
      </c>
      <c r="B11" s="8" t="s">
        <v>13</v>
      </c>
      <c r="C11" s="8" t="s">
        <v>41</v>
      </c>
      <c r="D11" s="14" t="s">
        <v>42</v>
      </c>
      <c r="E11" s="10">
        <v>42767</v>
      </c>
      <c r="F11" s="11">
        <v>42855</v>
      </c>
      <c r="G11" s="13" t="s">
        <v>11</v>
      </c>
    </row>
    <row r="12" spans="1:7" x14ac:dyDescent="0.3">
      <c r="A12" s="7" t="s">
        <v>43</v>
      </c>
      <c r="B12" s="8" t="s">
        <v>13</v>
      </c>
      <c r="C12" s="8" t="s">
        <v>44</v>
      </c>
      <c r="D12" s="14" t="s">
        <v>42</v>
      </c>
      <c r="E12" s="10">
        <v>42767</v>
      </c>
      <c r="F12" s="11">
        <v>42855</v>
      </c>
      <c r="G12" s="13" t="s">
        <v>11</v>
      </c>
    </row>
    <row r="13" spans="1:7" x14ac:dyDescent="0.3">
      <c r="A13" s="7" t="s">
        <v>45</v>
      </c>
      <c r="B13" s="8" t="s">
        <v>13</v>
      </c>
      <c r="C13" s="8" t="s">
        <v>46</v>
      </c>
      <c r="D13" s="14" t="s">
        <v>42</v>
      </c>
      <c r="E13" s="10">
        <v>42767</v>
      </c>
      <c r="F13" s="11">
        <v>42855</v>
      </c>
      <c r="G13" s="13" t="s">
        <v>11</v>
      </c>
    </row>
    <row r="14" spans="1:7" x14ac:dyDescent="0.3">
      <c r="A14" s="7" t="s">
        <v>47</v>
      </c>
      <c r="B14" s="8" t="s">
        <v>13</v>
      </c>
      <c r="C14" s="8" t="s">
        <v>48</v>
      </c>
      <c r="D14" s="9" t="s">
        <v>49</v>
      </c>
      <c r="E14" s="10">
        <v>42774</v>
      </c>
      <c r="F14" s="11">
        <v>43100</v>
      </c>
      <c r="G14" s="13" t="s">
        <v>11</v>
      </c>
    </row>
    <row r="15" spans="1:7" x14ac:dyDescent="0.3">
      <c r="A15" s="7" t="s">
        <v>50</v>
      </c>
      <c r="B15" s="8" t="s">
        <v>13</v>
      </c>
      <c r="C15" s="8" t="s">
        <v>51</v>
      </c>
      <c r="D15" s="9" t="s">
        <v>49</v>
      </c>
      <c r="E15" s="10">
        <v>42774</v>
      </c>
      <c r="F15" s="11">
        <v>43100</v>
      </c>
      <c r="G15" s="13" t="s">
        <v>11</v>
      </c>
    </row>
    <row r="16" spans="1:7" x14ac:dyDescent="0.3">
      <c r="A16" s="7" t="s">
        <v>52</v>
      </c>
      <c r="B16" s="8" t="s">
        <v>13</v>
      </c>
      <c r="C16" s="8" t="s">
        <v>53</v>
      </c>
      <c r="D16" s="9" t="s">
        <v>54</v>
      </c>
      <c r="E16" s="10">
        <v>42774</v>
      </c>
      <c r="F16" s="11">
        <v>43100</v>
      </c>
      <c r="G16" s="13" t="s">
        <v>11</v>
      </c>
    </row>
    <row r="17" spans="1:7" x14ac:dyDescent="0.3">
      <c r="A17" s="7" t="s">
        <v>55</v>
      </c>
      <c r="B17" s="8" t="s">
        <v>13</v>
      </c>
      <c r="C17" s="8" t="s">
        <v>56</v>
      </c>
      <c r="D17" s="9" t="s">
        <v>57</v>
      </c>
      <c r="E17" s="10">
        <v>42774</v>
      </c>
      <c r="F17" s="11">
        <v>43100</v>
      </c>
      <c r="G17" s="13" t="s">
        <v>11</v>
      </c>
    </row>
    <row r="18" spans="1:7" x14ac:dyDescent="0.3">
      <c r="A18" s="7" t="s">
        <v>58</v>
      </c>
      <c r="B18" s="8" t="s">
        <v>13</v>
      </c>
      <c r="C18" s="8" t="s">
        <v>59</v>
      </c>
      <c r="D18" s="9" t="s">
        <v>60</v>
      </c>
      <c r="E18" s="10">
        <v>42774</v>
      </c>
      <c r="F18" s="11">
        <v>42916</v>
      </c>
      <c r="G18" s="13" t="s">
        <v>11</v>
      </c>
    </row>
    <row r="19" spans="1:7" x14ac:dyDescent="0.3">
      <c r="A19" s="7" t="s">
        <v>61</v>
      </c>
      <c r="B19" s="8" t="s">
        <v>62</v>
      </c>
      <c r="C19" s="8" t="s">
        <v>63</v>
      </c>
      <c r="D19" s="9" t="s">
        <v>64</v>
      </c>
      <c r="E19" s="10">
        <v>42780</v>
      </c>
      <c r="F19" s="11">
        <v>42871</v>
      </c>
      <c r="G19" s="13" t="s">
        <v>11</v>
      </c>
    </row>
    <row r="20" spans="1:7" x14ac:dyDescent="0.3">
      <c r="A20" s="7" t="s">
        <v>65</v>
      </c>
      <c r="B20" s="8" t="s">
        <v>21</v>
      </c>
      <c r="C20" s="8" t="s">
        <v>66</v>
      </c>
      <c r="D20" s="9" t="s">
        <v>67</v>
      </c>
      <c r="E20" s="10">
        <v>42781</v>
      </c>
      <c r="F20" s="11">
        <v>42797</v>
      </c>
      <c r="G20" s="13" t="s">
        <v>11</v>
      </c>
    </row>
    <row r="21" spans="1:7" x14ac:dyDescent="0.3">
      <c r="A21" s="7" t="s">
        <v>68</v>
      </c>
      <c r="B21" s="8" t="s">
        <v>21</v>
      </c>
      <c r="C21" s="8" t="s">
        <v>69</v>
      </c>
      <c r="D21" s="9" t="s">
        <v>70</v>
      </c>
      <c r="E21" s="10">
        <v>42781</v>
      </c>
      <c r="F21" s="11">
        <v>42793</v>
      </c>
      <c r="G21" s="13" t="s">
        <v>11</v>
      </c>
    </row>
    <row r="22" spans="1:7" x14ac:dyDescent="0.3">
      <c r="A22" s="7" t="s">
        <v>71</v>
      </c>
      <c r="B22" s="8" t="s">
        <v>21</v>
      </c>
      <c r="C22" s="8" t="s">
        <v>72</v>
      </c>
      <c r="D22" s="9" t="s">
        <v>73</v>
      </c>
      <c r="E22" s="10">
        <v>42781</v>
      </c>
      <c r="F22" s="11">
        <v>42805</v>
      </c>
      <c r="G22" s="13" t="s">
        <v>11</v>
      </c>
    </row>
    <row r="23" spans="1:7" x14ac:dyDescent="0.3">
      <c r="A23" s="7" t="s">
        <v>74</v>
      </c>
      <c r="B23" s="8" t="s">
        <v>62</v>
      </c>
      <c r="C23" s="8" t="s">
        <v>75</v>
      </c>
      <c r="D23" s="9" t="s">
        <v>76</v>
      </c>
      <c r="E23" s="10">
        <v>42790</v>
      </c>
      <c r="F23" s="11">
        <v>42796</v>
      </c>
      <c r="G23" s="13" t="s">
        <v>11</v>
      </c>
    </row>
    <row r="24" spans="1:7" x14ac:dyDescent="0.3">
      <c r="A24" s="7" t="s">
        <v>77</v>
      </c>
      <c r="B24" s="8" t="s">
        <v>13</v>
      </c>
      <c r="C24" s="8" t="s">
        <v>78</v>
      </c>
      <c r="D24" s="9" t="s">
        <v>79</v>
      </c>
      <c r="E24" s="10">
        <v>42793</v>
      </c>
      <c r="F24" s="11">
        <v>43132</v>
      </c>
      <c r="G24" s="13" t="s">
        <v>11</v>
      </c>
    </row>
    <row r="25" spans="1:7" x14ac:dyDescent="0.3">
      <c r="A25" s="7" t="s">
        <v>80</v>
      </c>
      <c r="B25" s="8" t="s">
        <v>13</v>
      </c>
      <c r="C25" s="8" t="s">
        <v>81</v>
      </c>
      <c r="D25" s="9" t="s">
        <v>82</v>
      </c>
      <c r="E25" s="10">
        <v>42793</v>
      </c>
      <c r="F25" s="11">
        <v>43132</v>
      </c>
      <c r="G25" s="13" t="s">
        <v>11</v>
      </c>
    </row>
    <row r="26" spans="1:7" x14ac:dyDescent="0.3">
      <c r="A26" s="7" t="s">
        <v>83</v>
      </c>
      <c r="B26" s="8" t="s">
        <v>13</v>
      </c>
      <c r="C26" s="8" t="s">
        <v>84</v>
      </c>
      <c r="D26" s="9" t="s">
        <v>85</v>
      </c>
      <c r="E26" s="10">
        <v>42793</v>
      </c>
      <c r="F26" s="11">
        <v>42768</v>
      </c>
      <c r="G26" s="13" t="s">
        <v>11</v>
      </c>
    </row>
    <row r="27" spans="1:7" x14ac:dyDescent="0.3">
      <c r="A27" s="7" t="s">
        <v>86</v>
      </c>
      <c r="B27" s="8" t="s">
        <v>13</v>
      </c>
      <c r="C27" s="8" t="s">
        <v>29</v>
      </c>
      <c r="D27" s="9" t="s">
        <v>87</v>
      </c>
      <c r="E27" s="10">
        <v>42795</v>
      </c>
      <c r="F27" s="11">
        <v>42830</v>
      </c>
      <c r="G27" s="13" t="s">
        <v>11</v>
      </c>
    </row>
    <row r="28" spans="1:7" x14ac:dyDescent="0.3">
      <c r="A28" s="7" t="s">
        <v>88</v>
      </c>
      <c r="B28" s="8" t="s">
        <v>21</v>
      </c>
      <c r="C28" s="8" t="s">
        <v>89</v>
      </c>
      <c r="D28" s="9" t="s">
        <v>90</v>
      </c>
      <c r="E28" s="10">
        <v>42797</v>
      </c>
      <c r="F28" s="11">
        <v>42809</v>
      </c>
      <c r="G28" s="13" t="s">
        <v>11</v>
      </c>
    </row>
    <row r="29" spans="1:7" x14ac:dyDescent="0.3">
      <c r="A29" s="7" t="s">
        <v>91</v>
      </c>
      <c r="B29" s="8" t="s">
        <v>92</v>
      </c>
      <c r="C29" s="8" t="s">
        <v>93</v>
      </c>
      <c r="D29" s="9" t="s">
        <v>94</v>
      </c>
      <c r="E29" s="10">
        <v>42797</v>
      </c>
      <c r="F29" s="11">
        <v>43553</v>
      </c>
      <c r="G29" s="13" t="s">
        <v>11</v>
      </c>
    </row>
    <row r="30" spans="1:7" x14ac:dyDescent="0.3">
      <c r="A30" s="7" t="s">
        <v>95</v>
      </c>
      <c r="B30" s="8" t="s">
        <v>92</v>
      </c>
      <c r="C30" s="8" t="s">
        <v>96</v>
      </c>
      <c r="D30" s="14" t="s">
        <v>97</v>
      </c>
      <c r="E30" s="10">
        <v>42797</v>
      </c>
      <c r="F30" s="11">
        <v>42984</v>
      </c>
      <c r="G30" s="13" t="s">
        <v>11</v>
      </c>
    </row>
    <row r="31" spans="1:7" x14ac:dyDescent="0.3">
      <c r="A31" s="7" t="s">
        <v>98</v>
      </c>
      <c r="B31" s="8" t="s">
        <v>92</v>
      </c>
      <c r="C31" s="8" t="s">
        <v>99</v>
      </c>
      <c r="D31" s="9" t="s">
        <v>100</v>
      </c>
      <c r="E31" s="10">
        <v>42797</v>
      </c>
      <c r="F31" s="11">
        <v>42999</v>
      </c>
      <c r="G31" s="13" t="s">
        <v>11</v>
      </c>
    </row>
    <row r="32" spans="1:7" x14ac:dyDescent="0.3">
      <c r="A32" s="7" t="s">
        <v>101</v>
      </c>
      <c r="B32" s="8" t="s">
        <v>13</v>
      </c>
      <c r="C32" s="8" t="s">
        <v>102</v>
      </c>
      <c r="D32" s="9" t="s">
        <v>103</v>
      </c>
      <c r="E32" s="10">
        <v>42797</v>
      </c>
      <c r="F32" s="11">
        <v>43055</v>
      </c>
      <c r="G32" s="13" t="s">
        <v>11</v>
      </c>
    </row>
    <row r="33" spans="1:7" x14ac:dyDescent="0.3">
      <c r="A33" s="7" t="s">
        <v>104</v>
      </c>
      <c r="B33" s="8" t="s">
        <v>13</v>
      </c>
      <c r="C33" s="8" t="s">
        <v>105</v>
      </c>
      <c r="D33" s="9" t="s">
        <v>106</v>
      </c>
      <c r="E33" s="10">
        <v>42797</v>
      </c>
      <c r="F33" s="11">
        <v>43055</v>
      </c>
      <c r="G33" s="13" t="s">
        <v>11</v>
      </c>
    </row>
    <row r="34" spans="1:7" x14ac:dyDescent="0.3">
      <c r="A34" s="7" t="s">
        <v>107</v>
      </c>
      <c r="B34" s="8" t="s">
        <v>62</v>
      </c>
      <c r="C34" s="8" t="s">
        <v>108</v>
      </c>
      <c r="D34" s="9" t="s">
        <v>109</v>
      </c>
      <c r="E34" s="10">
        <v>42797</v>
      </c>
      <c r="F34" s="11">
        <v>42825</v>
      </c>
      <c r="G34" s="13" t="s">
        <v>11</v>
      </c>
    </row>
    <row r="35" spans="1:7" x14ac:dyDescent="0.3">
      <c r="A35" s="7" t="s">
        <v>110</v>
      </c>
      <c r="B35" s="8" t="s">
        <v>13</v>
      </c>
      <c r="C35" s="8" t="s">
        <v>111</v>
      </c>
      <c r="D35" s="9" t="s">
        <v>112</v>
      </c>
      <c r="E35" s="10">
        <v>42802</v>
      </c>
      <c r="F35" s="11">
        <v>43281</v>
      </c>
      <c r="G35" s="13" t="s">
        <v>11</v>
      </c>
    </row>
    <row r="36" spans="1:7" x14ac:dyDescent="0.3">
      <c r="A36" s="7" t="s">
        <v>113</v>
      </c>
      <c r="B36" s="8" t="s">
        <v>13</v>
      </c>
      <c r="C36" s="8" t="s">
        <v>114</v>
      </c>
      <c r="D36" s="9" t="s">
        <v>115</v>
      </c>
      <c r="E36" s="10">
        <v>42802</v>
      </c>
      <c r="F36" s="11">
        <v>43281</v>
      </c>
      <c r="G36" s="13" t="s">
        <v>11</v>
      </c>
    </row>
    <row r="37" spans="1:7" x14ac:dyDescent="0.3">
      <c r="A37" s="7" t="s">
        <v>116</v>
      </c>
      <c r="B37" s="8" t="s">
        <v>13</v>
      </c>
      <c r="C37" s="8" t="s">
        <v>117</v>
      </c>
      <c r="D37" s="9" t="s">
        <v>118</v>
      </c>
      <c r="E37" s="10">
        <v>42803</v>
      </c>
      <c r="F37" s="11">
        <v>43281</v>
      </c>
      <c r="G37" s="13" t="s">
        <v>11</v>
      </c>
    </row>
    <row r="38" spans="1:7" x14ac:dyDescent="0.3">
      <c r="A38" s="7" t="s">
        <v>119</v>
      </c>
      <c r="B38" s="8" t="s">
        <v>21</v>
      </c>
      <c r="C38" s="8" t="s">
        <v>69</v>
      </c>
      <c r="D38" s="9" t="s">
        <v>120</v>
      </c>
      <c r="E38" s="10">
        <v>42810</v>
      </c>
      <c r="F38" s="11">
        <v>42825</v>
      </c>
      <c r="G38" s="13" t="s">
        <v>11</v>
      </c>
    </row>
    <row r="39" spans="1:7" x14ac:dyDescent="0.3">
      <c r="A39" s="7" t="s">
        <v>121</v>
      </c>
      <c r="B39" s="8" t="s">
        <v>21</v>
      </c>
      <c r="C39" s="8" t="s">
        <v>69</v>
      </c>
      <c r="D39" s="9" t="s">
        <v>122</v>
      </c>
      <c r="E39" s="10">
        <v>42810</v>
      </c>
      <c r="F39" s="11">
        <v>42823</v>
      </c>
      <c r="G39" s="13" t="s">
        <v>11</v>
      </c>
    </row>
    <row r="40" spans="1:7" x14ac:dyDescent="0.3">
      <c r="A40" s="7" t="s">
        <v>123</v>
      </c>
      <c r="B40" s="8" t="s">
        <v>92</v>
      </c>
      <c r="C40" s="8" t="s">
        <v>124</v>
      </c>
      <c r="D40" s="9" t="s">
        <v>125</v>
      </c>
      <c r="E40" s="10">
        <v>42811</v>
      </c>
      <c r="F40" s="11">
        <v>42825</v>
      </c>
      <c r="G40" s="13" t="s">
        <v>11</v>
      </c>
    </row>
    <row r="41" spans="1:7" x14ac:dyDescent="0.3">
      <c r="A41" s="7" t="s">
        <v>126</v>
      </c>
      <c r="B41" s="8" t="s">
        <v>8</v>
      </c>
      <c r="C41" s="8" t="s">
        <v>127</v>
      </c>
      <c r="D41" s="9" t="s">
        <v>128</v>
      </c>
      <c r="E41" s="10">
        <v>42811</v>
      </c>
      <c r="F41" s="11">
        <v>43175</v>
      </c>
      <c r="G41" s="13" t="s">
        <v>11</v>
      </c>
    </row>
    <row r="42" spans="1:7" x14ac:dyDescent="0.3">
      <c r="A42" s="7" t="s">
        <v>129</v>
      </c>
      <c r="B42" s="8" t="s">
        <v>62</v>
      </c>
      <c r="C42" s="8" t="s">
        <v>130</v>
      </c>
      <c r="D42" s="9" t="s">
        <v>131</v>
      </c>
      <c r="E42" s="10">
        <v>42816</v>
      </c>
      <c r="F42" s="11">
        <v>43089</v>
      </c>
      <c r="G42" s="13" t="s">
        <v>11</v>
      </c>
    </row>
    <row r="43" spans="1:7" x14ac:dyDescent="0.3">
      <c r="A43" s="7" t="s">
        <v>132</v>
      </c>
      <c r="B43" s="8" t="s">
        <v>62</v>
      </c>
      <c r="C43" s="8" t="s">
        <v>133</v>
      </c>
      <c r="D43" s="9" t="s">
        <v>134</v>
      </c>
      <c r="E43" s="10">
        <v>42816</v>
      </c>
      <c r="F43" s="11">
        <v>43100</v>
      </c>
      <c r="G43" s="13" t="s">
        <v>11</v>
      </c>
    </row>
    <row r="44" spans="1:7" x14ac:dyDescent="0.3">
      <c r="A44" s="7" t="s">
        <v>135</v>
      </c>
      <c r="B44" s="8" t="s">
        <v>21</v>
      </c>
      <c r="C44" s="8" t="s">
        <v>136</v>
      </c>
      <c r="D44" s="9" t="s">
        <v>137</v>
      </c>
      <c r="E44" s="10">
        <v>42817</v>
      </c>
      <c r="F44" s="11">
        <v>43089</v>
      </c>
      <c r="G44" s="13" t="s">
        <v>11</v>
      </c>
    </row>
    <row r="45" spans="1:7" x14ac:dyDescent="0.3">
      <c r="A45" s="7" t="s">
        <v>138</v>
      </c>
      <c r="B45" s="8" t="s">
        <v>21</v>
      </c>
      <c r="C45" s="8" t="s">
        <v>139</v>
      </c>
      <c r="D45" s="9" t="s">
        <v>140</v>
      </c>
      <c r="E45" s="10">
        <v>42817</v>
      </c>
      <c r="F45" s="11">
        <v>42830</v>
      </c>
      <c r="G45" s="13" t="s">
        <v>11</v>
      </c>
    </row>
    <row r="46" spans="1:7" x14ac:dyDescent="0.3">
      <c r="A46" s="7" t="s">
        <v>141</v>
      </c>
      <c r="B46" s="8" t="s">
        <v>21</v>
      </c>
      <c r="C46" s="14" t="s">
        <v>142</v>
      </c>
      <c r="D46" s="9" t="s">
        <v>143</v>
      </c>
      <c r="E46" s="10">
        <v>42818</v>
      </c>
      <c r="F46" s="11">
        <v>43214</v>
      </c>
      <c r="G46" s="12" t="s">
        <v>11</v>
      </c>
    </row>
    <row r="47" spans="1:7" x14ac:dyDescent="0.3">
      <c r="A47" s="7" t="s">
        <v>144</v>
      </c>
      <c r="B47" s="8" t="s">
        <v>21</v>
      </c>
      <c r="C47" s="8" t="s">
        <v>145</v>
      </c>
      <c r="D47" s="9" t="s">
        <v>146</v>
      </c>
      <c r="E47" s="10">
        <v>42819</v>
      </c>
      <c r="F47" s="11">
        <v>42830</v>
      </c>
      <c r="G47" s="12" t="s">
        <v>11</v>
      </c>
    </row>
    <row r="48" spans="1:7" x14ac:dyDescent="0.3">
      <c r="A48" s="7" t="s">
        <v>147</v>
      </c>
      <c r="B48" s="8" t="s">
        <v>62</v>
      </c>
      <c r="C48" s="16" t="s">
        <v>148</v>
      </c>
      <c r="D48" s="9" t="s">
        <v>149</v>
      </c>
      <c r="E48" s="10">
        <v>42822</v>
      </c>
      <c r="F48" s="11">
        <v>43100</v>
      </c>
      <c r="G48" s="12" t="s">
        <v>11</v>
      </c>
    </row>
    <row r="49" spans="1:7" x14ac:dyDescent="0.3">
      <c r="A49" s="7" t="s">
        <v>150</v>
      </c>
      <c r="B49" s="8" t="s">
        <v>62</v>
      </c>
      <c r="C49" s="8" t="s">
        <v>151</v>
      </c>
      <c r="D49" s="9" t="s">
        <v>149</v>
      </c>
      <c r="E49" s="10">
        <v>42822</v>
      </c>
      <c r="F49" s="11">
        <v>43099</v>
      </c>
      <c r="G49" s="13" t="s">
        <v>11</v>
      </c>
    </row>
    <row r="50" spans="1:7" x14ac:dyDescent="0.3">
      <c r="A50" s="7" t="s">
        <v>152</v>
      </c>
      <c r="B50" s="8" t="s">
        <v>21</v>
      </c>
      <c r="C50" s="8" t="s">
        <v>153</v>
      </c>
      <c r="D50" s="9" t="s">
        <v>154</v>
      </c>
      <c r="E50" s="10">
        <v>42822</v>
      </c>
      <c r="F50" s="11">
        <v>42855</v>
      </c>
      <c r="G50" s="13" t="s">
        <v>11</v>
      </c>
    </row>
    <row r="51" spans="1:7" x14ac:dyDescent="0.3">
      <c r="A51" s="7" t="s">
        <v>155</v>
      </c>
      <c r="B51" s="8" t="s">
        <v>13</v>
      </c>
      <c r="C51" s="8" t="s">
        <v>156</v>
      </c>
      <c r="D51" s="9" t="s">
        <v>157</v>
      </c>
      <c r="E51" s="10">
        <v>42825</v>
      </c>
      <c r="F51" s="11">
        <v>43100</v>
      </c>
      <c r="G51" s="13" t="s">
        <v>158</v>
      </c>
    </row>
    <row r="52" spans="1:7" x14ac:dyDescent="0.3">
      <c r="A52" s="7" t="s">
        <v>159</v>
      </c>
      <c r="B52" s="8" t="s">
        <v>62</v>
      </c>
      <c r="C52" s="8" t="s">
        <v>160</v>
      </c>
      <c r="D52" s="9" t="s">
        <v>161</v>
      </c>
      <c r="E52" s="10">
        <v>42829</v>
      </c>
      <c r="F52" s="11">
        <v>43130</v>
      </c>
      <c r="G52" s="13" t="s">
        <v>11</v>
      </c>
    </row>
    <row r="53" spans="1:7" x14ac:dyDescent="0.3">
      <c r="A53" s="7" t="s">
        <v>162</v>
      </c>
      <c r="B53" s="8" t="s">
        <v>62</v>
      </c>
      <c r="C53" s="8" t="s">
        <v>163</v>
      </c>
      <c r="D53" s="9" t="s">
        <v>164</v>
      </c>
      <c r="E53" s="10">
        <v>42831</v>
      </c>
      <c r="F53" s="11">
        <v>43098</v>
      </c>
      <c r="G53" s="13" t="s">
        <v>11</v>
      </c>
    </row>
    <row r="54" spans="1:7" x14ac:dyDescent="0.3">
      <c r="A54" s="7" t="s">
        <v>165</v>
      </c>
      <c r="B54" s="8" t="s">
        <v>13</v>
      </c>
      <c r="C54" s="8" t="s">
        <v>166</v>
      </c>
      <c r="D54" s="9" t="s">
        <v>167</v>
      </c>
      <c r="E54" s="10">
        <v>42832</v>
      </c>
      <c r="F54" s="11">
        <v>43137</v>
      </c>
      <c r="G54" s="13" t="s">
        <v>11</v>
      </c>
    </row>
    <row r="55" spans="1:7" x14ac:dyDescent="0.3">
      <c r="A55" s="7" t="s">
        <v>168</v>
      </c>
      <c r="B55" s="8" t="s">
        <v>169</v>
      </c>
      <c r="C55" s="8" t="s">
        <v>170</v>
      </c>
      <c r="D55" s="9" t="s">
        <v>171</v>
      </c>
      <c r="E55" s="10">
        <v>42832</v>
      </c>
      <c r="F55" s="11">
        <v>43100</v>
      </c>
      <c r="G55" s="13" t="s">
        <v>11</v>
      </c>
    </row>
    <row r="56" spans="1:7" x14ac:dyDescent="0.3">
      <c r="A56" s="7" t="s">
        <v>172</v>
      </c>
      <c r="B56" s="8" t="s">
        <v>169</v>
      </c>
      <c r="C56" s="8" t="s">
        <v>173</v>
      </c>
      <c r="D56" s="9" t="s">
        <v>174</v>
      </c>
      <c r="E56" s="10">
        <v>42832</v>
      </c>
      <c r="F56" s="11">
        <v>43099</v>
      </c>
      <c r="G56" s="13" t="s">
        <v>11</v>
      </c>
    </row>
    <row r="57" spans="1:7" x14ac:dyDescent="0.3">
      <c r="A57" s="7" t="s">
        <v>175</v>
      </c>
      <c r="B57" s="8" t="s">
        <v>21</v>
      </c>
      <c r="C57" s="8" t="s">
        <v>176</v>
      </c>
      <c r="D57" s="9" t="s">
        <v>177</v>
      </c>
      <c r="E57" s="10">
        <v>42832</v>
      </c>
      <c r="F57" s="11">
        <v>42880</v>
      </c>
      <c r="G57" s="13" t="s">
        <v>11</v>
      </c>
    </row>
    <row r="58" spans="1:7" x14ac:dyDescent="0.3">
      <c r="A58" s="7" t="s">
        <v>178</v>
      </c>
      <c r="B58" s="8" t="s">
        <v>169</v>
      </c>
      <c r="C58" s="8" t="s">
        <v>179</v>
      </c>
      <c r="D58" s="9" t="s">
        <v>180</v>
      </c>
      <c r="E58" s="10">
        <v>42832</v>
      </c>
      <c r="F58" s="11">
        <v>43099</v>
      </c>
      <c r="G58" s="13" t="s">
        <v>11</v>
      </c>
    </row>
    <row r="59" spans="1:7" x14ac:dyDescent="0.3">
      <c r="A59" s="7" t="s">
        <v>181</v>
      </c>
      <c r="B59" s="8" t="s">
        <v>13</v>
      </c>
      <c r="C59" s="8" t="s">
        <v>182</v>
      </c>
      <c r="D59" s="9" t="s">
        <v>183</v>
      </c>
      <c r="E59" s="10">
        <v>42832</v>
      </c>
      <c r="F59" s="11">
        <v>42926</v>
      </c>
      <c r="G59" s="13" t="s">
        <v>11</v>
      </c>
    </row>
    <row r="60" spans="1:7" x14ac:dyDescent="0.3">
      <c r="A60" s="7" t="s">
        <v>184</v>
      </c>
      <c r="B60" s="8" t="s">
        <v>13</v>
      </c>
      <c r="C60" s="8" t="s">
        <v>185</v>
      </c>
      <c r="D60" s="9" t="s">
        <v>186</v>
      </c>
      <c r="E60" s="10">
        <v>42832</v>
      </c>
      <c r="F60" s="11">
        <v>42926</v>
      </c>
      <c r="G60" s="13" t="s">
        <v>11</v>
      </c>
    </row>
    <row r="61" spans="1:7" x14ac:dyDescent="0.3">
      <c r="A61" s="7" t="s">
        <v>187</v>
      </c>
      <c r="B61" s="8" t="s">
        <v>8</v>
      </c>
      <c r="C61" s="8" t="s">
        <v>188</v>
      </c>
      <c r="D61" s="9" t="s">
        <v>189</v>
      </c>
      <c r="E61" s="10">
        <v>42832</v>
      </c>
      <c r="F61" s="11">
        <v>42926</v>
      </c>
      <c r="G61" s="13" t="s">
        <v>11</v>
      </c>
    </row>
    <row r="62" spans="1:7" x14ac:dyDescent="0.3">
      <c r="A62" s="7" t="s">
        <v>190</v>
      </c>
      <c r="B62" s="8" t="s">
        <v>13</v>
      </c>
      <c r="C62" s="8" t="s">
        <v>191</v>
      </c>
      <c r="D62" s="9" t="s">
        <v>192</v>
      </c>
      <c r="E62" s="10">
        <v>42832</v>
      </c>
      <c r="F62" s="11">
        <v>42926</v>
      </c>
      <c r="G62" s="13" t="s">
        <v>11</v>
      </c>
    </row>
    <row r="63" spans="1:7" x14ac:dyDescent="0.3">
      <c r="A63" s="7" t="s">
        <v>193</v>
      </c>
      <c r="B63" s="8" t="s">
        <v>13</v>
      </c>
      <c r="C63" s="8" t="s">
        <v>194</v>
      </c>
      <c r="D63" s="9" t="s">
        <v>195</v>
      </c>
      <c r="E63" s="10">
        <v>42832</v>
      </c>
      <c r="F63" s="11">
        <v>42926</v>
      </c>
      <c r="G63" s="13" t="s">
        <v>11</v>
      </c>
    </row>
    <row r="64" spans="1:7" x14ac:dyDescent="0.3">
      <c r="A64" s="7" t="s">
        <v>196</v>
      </c>
      <c r="B64" s="8" t="s">
        <v>13</v>
      </c>
      <c r="C64" s="8" t="s">
        <v>197</v>
      </c>
      <c r="D64" s="9" t="s">
        <v>198</v>
      </c>
      <c r="E64" s="10">
        <v>42832</v>
      </c>
      <c r="F64" s="11">
        <v>42926</v>
      </c>
      <c r="G64" s="13" t="s">
        <v>11</v>
      </c>
    </row>
    <row r="65" spans="1:7" x14ac:dyDescent="0.3">
      <c r="A65" s="7" t="s">
        <v>199</v>
      </c>
      <c r="B65" s="8" t="s">
        <v>21</v>
      </c>
      <c r="C65" s="8" t="s">
        <v>200</v>
      </c>
      <c r="D65" s="14" t="s">
        <v>201</v>
      </c>
      <c r="E65" s="10">
        <v>42832</v>
      </c>
      <c r="F65" s="11">
        <v>42907</v>
      </c>
      <c r="G65" s="13" t="s">
        <v>11</v>
      </c>
    </row>
    <row r="66" spans="1:7" x14ac:dyDescent="0.3">
      <c r="A66" s="7" t="s">
        <v>202</v>
      </c>
      <c r="B66" s="8" t="s">
        <v>13</v>
      </c>
      <c r="C66" s="8" t="s">
        <v>203</v>
      </c>
      <c r="D66" s="9" t="s">
        <v>204</v>
      </c>
      <c r="E66" s="10">
        <v>42832</v>
      </c>
      <c r="F66" s="11">
        <v>42861</v>
      </c>
      <c r="G66" s="13" t="s">
        <v>11</v>
      </c>
    </row>
    <row r="67" spans="1:7" x14ac:dyDescent="0.3">
      <c r="A67" s="7" t="s">
        <v>205</v>
      </c>
      <c r="B67" s="8" t="s">
        <v>62</v>
      </c>
      <c r="C67" s="8" t="s">
        <v>206</v>
      </c>
      <c r="D67" s="9" t="s">
        <v>207</v>
      </c>
      <c r="E67" s="10">
        <v>42832</v>
      </c>
      <c r="F67" s="11">
        <v>42886</v>
      </c>
      <c r="G67" s="13" t="s">
        <v>11</v>
      </c>
    </row>
    <row r="68" spans="1:7" x14ac:dyDescent="0.3">
      <c r="A68" s="7" t="s">
        <v>208</v>
      </c>
      <c r="B68" s="8" t="s">
        <v>92</v>
      </c>
      <c r="C68" s="8" t="s">
        <v>209</v>
      </c>
      <c r="D68" s="9" t="s">
        <v>210</v>
      </c>
      <c r="E68" s="10">
        <v>42842</v>
      </c>
      <c r="F68" s="11">
        <v>43768</v>
      </c>
      <c r="G68" s="13" t="s">
        <v>11</v>
      </c>
    </row>
    <row r="69" spans="1:7" x14ac:dyDescent="0.3">
      <c r="A69" s="7" t="s">
        <v>211</v>
      </c>
      <c r="B69" s="8" t="s">
        <v>62</v>
      </c>
      <c r="C69" s="8" t="s">
        <v>212</v>
      </c>
      <c r="D69" s="9" t="s">
        <v>213</v>
      </c>
      <c r="E69" s="10">
        <v>42842</v>
      </c>
      <c r="F69" s="11">
        <v>42886</v>
      </c>
      <c r="G69" s="13" t="s">
        <v>11</v>
      </c>
    </row>
    <row r="70" spans="1:7" x14ac:dyDescent="0.3">
      <c r="A70" s="7" t="s">
        <v>214</v>
      </c>
      <c r="B70" s="8" t="s">
        <v>13</v>
      </c>
      <c r="C70" s="8" t="s">
        <v>215</v>
      </c>
      <c r="D70" s="9" t="s">
        <v>216</v>
      </c>
      <c r="E70" s="10">
        <v>42842</v>
      </c>
      <c r="F70" s="11">
        <v>43100</v>
      </c>
      <c r="G70" s="12" t="s">
        <v>11</v>
      </c>
    </row>
    <row r="71" spans="1:7" x14ac:dyDescent="0.3">
      <c r="A71" s="7" t="s">
        <v>217</v>
      </c>
      <c r="B71" s="8" t="s">
        <v>13</v>
      </c>
      <c r="C71" s="8" t="s">
        <v>218</v>
      </c>
      <c r="D71" s="9" t="s">
        <v>219</v>
      </c>
      <c r="E71" s="10">
        <v>42842</v>
      </c>
      <c r="F71" s="11">
        <v>43100</v>
      </c>
      <c r="G71" s="13" t="s">
        <v>11</v>
      </c>
    </row>
    <row r="72" spans="1:7" x14ac:dyDescent="0.3">
      <c r="A72" s="7" t="s">
        <v>220</v>
      </c>
      <c r="B72" s="8" t="s">
        <v>13</v>
      </c>
      <c r="C72" s="8" t="s">
        <v>221</v>
      </c>
      <c r="D72" s="9" t="s">
        <v>222</v>
      </c>
      <c r="E72" s="10">
        <v>42842</v>
      </c>
      <c r="F72" s="11">
        <v>43100</v>
      </c>
      <c r="G72" s="13" t="s">
        <v>11</v>
      </c>
    </row>
    <row r="73" spans="1:7" x14ac:dyDescent="0.3">
      <c r="A73" s="7" t="s">
        <v>223</v>
      </c>
      <c r="B73" s="8" t="s">
        <v>13</v>
      </c>
      <c r="C73" s="8" t="s">
        <v>224</v>
      </c>
      <c r="D73" s="9" t="s">
        <v>225</v>
      </c>
      <c r="E73" s="10">
        <v>42842</v>
      </c>
      <c r="F73" s="11">
        <v>43100</v>
      </c>
      <c r="G73" s="13" t="s">
        <v>11</v>
      </c>
    </row>
    <row r="74" spans="1:7" x14ac:dyDescent="0.3">
      <c r="A74" s="7" t="s">
        <v>226</v>
      </c>
      <c r="B74" s="8" t="s">
        <v>13</v>
      </c>
      <c r="C74" s="8" t="s">
        <v>227</v>
      </c>
      <c r="D74" s="9" t="s">
        <v>219</v>
      </c>
      <c r="E74" s="10">
        <v>42842</v>
      </c>
      <c r="F74" s="11">
        <v>43100</v>
      </c>
      <c r="G74" s="13" t="s">
        <v>11</v>
      </c>
    </row>
    <row r="75" spans="1:7" x14ac:dyDescent="0.3">
      <c r="A75" s="7" t="s">
        <v>228</v>
      </c>
      <c r="B75" s="8" t="s">
        <v>13</v>
      </c>
      <c r="C75" s="8" t="s">
        <v>229</v>
      </c>
      <c r="D75" s="9" t="s">
        <v>230</v>
      </c>
      <c r="E75" s="10">
        <v>42842</v>
      </c>
      <c r="F75" s="11">
        <v>43100</v>
      </c>
      <c r="G75" s="13" t="s">
        <v>11</v>
      </c>
    </row>
    <row r="76" spans="1:7" x14ac:dyDescent="0.3">
      <c r="A76" s="7" t="s">
        <v>231</v>
      </c>
      <c r="B76" s="8" t="s">
        <v>13</v>
      </c>
      <c r="C76" s="8" t="s">
        <v>232</v>
      </c>
      <c r="D76" s="9" t="s">
        <v>233</v>
      </c>
      <c r="E76" s="10">
        <v>42842</v>
      </c>
      <c r="F76" s="11">
        <v>43100</v>
      </c>
      <c r="G76" s="13" t="s">
        <v>11</v>
      </c>
    </row>
    <row r="77" spans="1:7" x14ac:dyDescent="0.3">
      <c r="A77" s="7" t="s">
        <v>234</v>
      </c>
      <c r="B77" s="8" t="s">
        <v>13</v>
      </c>
      <c r="C77" s="8" t="s">
        <v>235</v>
      </c>
      <c r="D77" s="9" t="s">
        <v>233</v>
      </c>
      <c r="E77" s="10">
        <v>42842</v>
      </c>
      <c r="F77" s="11">
        <v>43100</v>
      </c>
      <c r="G77" s="13" t="s">
        <v>11</v>
      </c>
    </row>
    <row r="78" spans="1:7" x14ac:dyDescent="0.3">
      <c r="A78" s="7" t="s">
        <v>236</v>
      </c>
      <c r="B78" s="8" t="s">
        <v>13</v>
      </c>
      <c r="C78" s="8" t="s">
        <v>237</v>
      </c>
      <c r="D78" s="9" t="s">
        <v>233</v>
      </c>
      <c r="E78" s="10">
        <v>42842</v>
      </c>
      <c r="F78" s="11">
        <v>42947</v>
      </c>
      <c r="G78" s="13" t="s">
        <v>11</v>
      </c>
    </row>
    <row r="79" spans="1:7" x14ac:dyDescent="0.3">
      <c r="A79" s="7" t="s">
        <v>238</v>
      </c>
      <c r="B79" s="8" t="s">
        <v>13</v>
      </c>
      <c r="C79" s="8" t="s">
        <v>239</v>
      </c>
      <c r="D79" s="9" t="s">
        <v>233</v>
      </c>
      <c r="E79" s="10">
        <v>42842</v>
      </c>
      <c r="F79" s="11">
        <v>43100</v>
      </c>
      <c r="G79" s="13" t="s">
        <v>11</v>
      </c>
    </row>
    <row r="80" spans="1:7" x14ac:dyDescent="0.3">
      <c r="A80" s="7" t="s">
        <v>240</v>
      </c>
      <c r="B80" s="8" t="s">
        <v>13</v>
      </c>
      <c r="C80" s="8" t="s">
        <v>241</v>
      </c>
      <c r="D80" s="9" t="s">
        <v>233</v>
      </c>
      <c r="E80" s="10">
        <v>42842</v>
      </c>
      <c r="F80" s="11">
        <v>42965</v>
      </c>
      <c r="G80" s="13" t="s">
        <v>11</v>
      </c>
    </row>
    <row r="81" spans="1:7" x14ac:dyDescent="0.3">
      <c r="A81" s="7" t="s">
        <v>242</v>
      </c>
      <c r="B81" s="8" t="s">
        <v>13</v>
      </c>
      <c r="C81" s="8" t="s">
        <v>243</v>
      </c>
      <c r="D81" s="9" t="s">
        <v>233</v>
      </c>
      <c r="E81" s="10">
        <v>42842</v>
      </c>
      <c r="F81" s="11">
        <v>42902</v>
      </c>
      <c r="G81" s="13" t="s">
        <v>11</v>
      </c>
    </row>
    <row r="82" spans="1:7" x14ac:dyDescent="0.3">
      <c r="A82" s="7" t="s">
        <v>244</v>
      </c>
      <c r="B82" s="8" t="s">
        <v>13</v>
      </c>
      <c r="C82" s="8" t="s">
        <v>245</v>
      </c>
      <c r="D82" s="9" t="s">
        <v>233</v>
      </c>
      <c r="E82" s="10">
        <v>42842</v>
      </c>
      <c r="F82" s="11">
        <v>42947</v>
      </c>
      <c r="G82" s="13" t="s">
        <v>11</v>
      </c>
    </row>
    <row r="83" spans="1:7" x14ac:dyDescent="0.3">
      <c r="A83" s="7" t="s">
        <v>246</v>
      </c>
      <c r="B83" s="8" t="s">
        <v>13</v>
      </c>
      <c r="C83" s="8" t="s">
        <v>247</v>
      </c>
      <c r="D83" s="9" t="s">
        <v>233</v>
      </c>
      <c r="E83" s="10">
        <v>42842</v>
      </c>
      <c r="F83" s="11">
        <v>43100</v>
      </c>
      <c r="G83" s="13" t="s">
        <v>11</v>
      </c>
    </row>
    <row r="84" spans="1:7" x14ac:dyDescent="0.3">
      <c r="A84" s="7" t="s">
        <v>248</v>
      </c>
      <c r="B84" s="8" t="s">
        <v>13</v>
      </c>
      <c r="C84" s="8" t="s">
        <v>249</v>
      </c>
      <c r="D84" s="9" t="s">
        <v>233</v>
      </c>
      <c r="E84" s="10">
        <v>42842</v>
      </c>
      <c r="F84" s="11">
        <v>43100</v>
      </c>
      <c r="G84" s="13" t="s">
        <v>11</v>
      </c>
    </row>
    <row r="85" spans="1:7" x14ac:dyDescent="0.3">
      <c r="A85" s="7" t="s">
        <v>250</v>
      </c>
      <c r="B85" s="8" t="s">
        <v>13</v>
      </c>
      <c r="C85" s="8" t="s">
        <v>251</v>
      </c>
      <c r="D85" s="9" t="s">
        <v>233</v>
      </c>
      <c r="E85" s="10">
        <v>42842</v>
      </c>
      <c r="F85" s="11">
        <v>43100</v>
      </c>
      <c r="G85" s="13" t="s">
        <v>11</v>
      </c>
    </row>
    <row r="86" spans="1:7" x14ac:dyDescent="0.3">
      <c r="A86" s="7" t="s">
        <v>252</v>
      </c>
      <c r="B86" s="8" t="s">
        <v>13</v>
      </c>
      <c r="C86" s="8" t="s">
        <v>253</v>
      </c>
      <c r="D86" s="9" t="s">
        <v>233</v>
      </c>
      <c r="E86" s="10">
        <v>42842</v>
      </c>
      <c r="F86" s="11">
        <v>42863</v>
      </c>
      <c r="G86" s="13" t="s">
        <v>11</v>
      </c>
    </row>
    <row r="87" spans="1:7" x14ac:dyDescent="0.3">
      <c r="A87" s="7" t="s">
        <v>254</v>
      </c>
      <c r="B87" s="8" t="s">
        <v>13</v>
      </c>
      <c r="C87" s="8" t="s">
        <v>255</v>
      </c>
      <c r="D87" s="9" t="s">
        <v>233</v>
      </c>
      <c r="E87" s="10">
        <v>42842</v>
      </c>
      <c r="F87" s="11">
        <v>43100</v>
      </c>
      <c r="G87" s="13" t="s">
        <v>11</v>
      </c>
    </row>
    <row r="88" spans="1:7" x14ac:dyDescent="0.3">
      <c r="A88" s="7" t="s">
        <v>256</v>
      </c>
      <c r="B88" s="8" t="s">
        <v>13</v>
      </c>
      <c r="C88" s="8" t="s">
        <v>257</v>
      </c>
      <c r="D88" s="9" t="s">
        <v>233</v>
      </c>
      <c r="E88" s="10">
        <v>42842</v>
      </c>
      <c r="F88" s="11">
        <v>43100</v>
      </c>
      <c r="G88" s="13" t="s">
        <v>11</v>
      </c>
    </row>
    <row r="89" spans="1:7" x14ac:dyDescent="0.3">
      <c r="A89" s="7" t="s">
        <v>258</v>
      </c>
      <c r="B89" s="8" t="s">
        <v>13</v>
      </c>
      <c r="C89" s="8" t="s">
        <v>259</v>
      </c>
      <c r="D89" s="9" t="s">
        <v>260</v>
      </c>
      <c r="E89" s="10">
        <v>42842</v>
      </c>
      <c r="F89" s="11">
        <v>43100</v>
      </c>
      <c r="G89" s="13" t="s">
        <v>11</v>
      </c>
    </row>
    <row r="90" spans="1:7" x14ac:dyDescent="0.3">
      <c r="A90" s="7" t="s">
        <v>261</v>
      </c>
      <c r="B90" s="8" t="s">
        <v>13</v>
      </c>
      <c r="C90" s="8" t="s">
        <v>262</v>
      </c>
      <c r="D90" s="9" t="s">
        <v>263</v>
      </c>
      <c r="E90" s="10">
        <v>42842</v>
      </c>
      <c r="F90" s="11">
        <v>43076</v>
      </c>
      <c r="G90" s="13" t="s">
        <v>11</v>
      </c>
    </row>
    <row r="91" spans="1:7" x14ac:dyDescent="0.3">
      <c r="A91" s="7" t="s">
        <v>264</v>
      </c>
      <c r="B91" s="8" t="s">
        <v>13</v>
      </c>
      <c r="C91" s="8" t="s">
        <v>265</v>
      </c>
      <c r="D91" s="9" t="s">
        <v>230</v>
      </c>
      <c r="E91" s="10">
        <v>42842</v>
      </c>
      <c r="F91" s="11">
        <v>43100</v>
      </c>
      <c r="G91" s="13" t="s">
        <v>11</v>
      </c>
    </row>
    <row r="92" spans="1:7" x14ac:dyDescent="0.3">
      <c r="A92" s="7" t="s">
        <v>266</v>
      </c>
      <c r="B92" s="8" t="s">
        <v>13</v>
      </c>
      <c r="C92" s="8" t="s">
        <v>267</v>
      </c>
      <c r="D92" s="9" t="s">
        <v>230</v>
      </c>
      <c r="E92" s="10">
        <v>42842</v>
      </c>
      <c r="F92" s="11">
        <v>43100</v>
      </c>
      <c r="G92" s="13" t="s">
        <v>11</v>
      </c>
    </row>
    <row r="93" spans="1:7" x14ac:dyDescent="0.3">
      <c r="A93" s="7" t="s">
        <v>268</v>
      </c>
      <c r="B93" s="8" t="s">
        <v>13</v>
      </c>
      <c r="C93" s="8" t="s">
        <v>269</v>
      </c>
      <c r="D93" s="9" t="s">
        <v>230</v>
      </c>
      <c r="E93" s="10">
        <v>42842</v>
      </c>
      <c r="F93" s="11">
        <v>43100</v>
      </c>
      <c r="G93" s="13" t="s">
        <v>11</v>
      </c>
    </row>
    <row r="94" spans="1:7" x14ac:dyDescent="0.3">
      <c r="A94" s="7" t="s">
        <v>270</v>
      </c>
      <c r="B94" s="8" t="s">
        <v>13</v>
      </c>
      <c r="C94" s="8" t="s">
        <v>271</v>
      </c>
      <c r="D94" s="9" t="s">
        <v>230</v>
      </c>
      <c r="E94" s="10">
        <v>42842</v>
      </c>
      <c r="F94" s="11">
        <v>43100</v>
      </c>
      <c r="G94" s="13" t="s">
        <v>11</v>
      </c>
    </row>
    <row r="95" spans="1:7" x14ac:dyDescent="0.3">
      <c r="A95" s="7" t="s">
        <v>272</v>
      </c>
      <c r="B95" s="8" t="s">
        <v>13</v>
      </c>
      <c r="C95" s="16" t="s">
        <v>273</v>
      </c>
      <c r="D95" s="14" t="s">
        <v>274</v>
      </c>
      <c r="E95" s="10">
        <v>42842</v>
      </c>
      <c r="F95" s="11">
        <v>42917</v>
      </c>
      <c r="G95" s="13" t="s">
        <v>11</v>
      </c>
    </row>
    <row r="96" spans="1:7" x14ac:dyDescent="0.3">
      <c r="A96" s="7" t="s">
        <v>275</v>
      </c>
      <c r="B96" s="8" t="s">
        <v>13</v>
      </c>
      <c r="C96" s="16" t="s">
        <v>276</v>
      </c>
      <c r="D96" s="14" t="s">
        <v>277</v>
      </c>
      <c r="E96" s="10">
        <v>42842</v>
      </c>
      <c r="F96" s="11">
        <v>43100</v>
      </c>
      <c r="G96" s="13" t="s">
        <v>11</v>
      </c>
    </row>
    <row r="97" spans="1:7" x14ac:dyDescent="0.3">
      <c r="A97" s="7" t="s">
        <v>278</v>
      </c>
      <c r="B97" s="8" t="s">
        <v>13</v>
      </c>
      <c r="C97" s="8" t="s">
        <v>279</v>
      </c>
      <c r="D97" s="9" t="s">
        <v>280</v>
      </c>
      <c r="E97" s="10">
        <v>42842</v>
      </c>
      <c r="F97" s="11">
        <v>42978</v>
      </c>
      <c r="G97" s="13" t="s">
        <v>11</v>
      </c>
    </row>
    <row r="98" spans="1:7" x14ac:dyDescent="0.3">
      <c r="A98" s="7" t="s">
        <v>281</v>
      </c>
      <c r="B98" s="8" t="s">
        <v>13</v>
      </c>
      <c r="C98" s="8" t="s">
        <v>282</v>
      </c>
      <c r="D98" s="9" t="s">
        <v>263</v>
      </c>
      <c r="E98" s="10">
        <v>42842</v>
      </c>
      <c r="F98" s="11">
        <v>43100</v>
      </c>
      <c r="G98" s="13" t="s">
        <v>11</v>
      </c>
    </row>
    <row r="99" spans="1:7" x14ac:dyDescent="0.3">
      <c r="A99" s="7" t="s">
        <v>283</v>
      </c>
      <c r="B99" s="8" t="s">
        <v>13</v>
      </c>
      <c r="C99" s="8" t="s">
        <v>284</v>
      </c>
      <c r="D99" s="9" t="s">
        <v>263</v>
      </c>
      <c r="E99" s="10">
        <v>42842</v>
      </c>
      <c r="F99" s="11">
        <v>43100</v>
      </c>
      <c r="G99" s="13" t="s">
        <v>11</v>
      </c>
    </row>
    <row r="100" spans="1:7" x14ac:dyDescent="0.3">
      <c r="A100" s="7" t="s">
        <v>285</v>
      </c>
      <c r="B100" s="8" t="s">
        <v>13</v>
      </c>
      <c r="C100" s="8" t="s">
        <v>286</v>
      </c>
      <c r="D100" s="9" t="s">
        <v>263</v>
      </c>
      <c r="E100" s="10">
        <v>42842</v>
      </c>
      <c r="F100" s="11">
        <v>43100</v>
      </c>
      <c r="G100" s="13" t="s">
        <v>11</v>
      </c>
    </row>
    <row r="101" spans="1:7" x14ac:dyDescent="0.3">
      <c r="A101" s="7" t="s">
        <v>287</v>
      </c>
      <c r="B101" s="8" t="s">
        <v>13</v>
      </c>
      <c r="C101" s="8" t="s">
        <v>288</v>
      </c>
      <c r="D101" s="9" t="s">
        <v>277</v>
      </c>
      <c r="E101" s="10">
        <v>42842</v>
      </c>
      <c r="F101" s="11">
        <v>43100</v>
      </c>
      <c r="G101" s="13" t="s">
        <v>11</v>
      </c>
    </row>
    <row r="102" spans="1:7" x14ac:dyDescent="0.3">
      <c r="A102" s="7" t="s">
        <v>289</v>
      </c>
      <c r="B102" s="8" t="s">
        <v>13</v>
      </c>
      <c r="C102" s="8" t="s">
        <v>290</v>
      </c>
      <c r="D102" s="9" t="s">
        <v>263</v>
      </c>
      <c r="E102" s="10">
        <v>42842</v>
      </c>
      <c r="F102" s="11">
        <v>42989</v>
      </c>
      <c r="G102" s="13" t="s">
        <v>11</v>
      </c>
    </row>
    <row r="103" spans="1:7" x14ac:dyDescent="0.3">
      <c r="A103" s="7" t="s">
        <v>291</v>
      </c>
      <c r="B103" s="8" t="s">
        <v>13</v>
      </c>
      <c r="C103" s="8" t="s">
        <v>292</v>
      </c>
      <c r="D103" s="14" t="s">
        <v>293</v>
      </c>
      <c r="E103" s="10">
        <v>42842</v>
      </c>
      <c r="F103" s="11">
        <v>43100</v>
      </c>
      <c r="G103" s="13" t="s">
        <v>11</v>
      </c>
    </row>
    <row r="104" spans="1:7" x14ac:dyDescent="0.3">
      <c r="A104" s="7" t="s">
        <v>294</v>
      </c>
      <c r="B104" s="8" t="s">
        <v>13</v>
      </c>
      <c r="C104" s="8" t="s">
        <v>295</v>
      </c>
      <c r="D104" s="9" t="s">
        <v>263</v>
      </c>
      <c r="E104" s="10">
        <v>42842</v>
      </c>
      <c r="F104" s="11">
        <v>43100</v>
      </c>
      <c r="G104" s="13" t="s">
        <v>11</v>
      </c>
    </row>
    <row r="105" spans="1:7" x14ac:dyDescent="0.3">
      <c r="A105" s="7" t="s">
        <v>296</v>
      </c>
      <c r="B105" s="8" t="s">
        <v>13</v>
      </c>
      <c r="C105" s="8" t="s">
        <v>297</v>
      </c>
      <c r="D105" s="9" t="s">
        <v>263</v>
      </c>
      <c r="E105" s="10">
        <v>42842</v>
      </c>
      <c r="F105" s="11">
        <v>42947</v>
      </c>
      <c r="G105" s="13" t="s">
        <v>11</v>
      </c>
    </row>
    <row r="106" spans="1:7" x14ac:dyDescent="0.3">
      <c r="A106" s="7" t="s">
        <v>298</v>
      </c>
      <c r="B106" s="8" t="s">
        <v>13</v>
      </c>
      <c r="C106" s="8" t="s">
        <v>299</v>
      </c>
      <c r="D106" s="9" t="s">
        <v>263</v>
      </c>
      <c r="E106" s="10">
        <v>42842</v>
      </c>
      <c r="F106" s="11">
        <v>43100</v>
      </c>
      <c r="G106" s="13" t="s">
        <v>11</v>
      </c>
    </row>
    <row r="107" spans="1:7" x14ac:dyDescent="0.3">
      <c r="A107" s="7" t="s">
        <v>300</v>
      </c>
      <c r="B107" s="8" t="s">
        <v>13</v>
      </c>
      <c r="C107" s="16" t="s">
        <v>301</v>
      </c>
      <c r="D107" s="14" t="s">
        <v>280</v>
      </c>
      <c r="E107" s="10">
        <v>42842</v>
      </c>
      <c r="F107" s="11">
        <v>43100</v>
      </c>
      <c r="G107" s="13" t="s">
        <v>11</v>
      </c>
    </row>
    <row r="108" spans="1:7" x14ac:dyDescent="0.3">
      <c r="A108" s="7" t="s">
        <v>302</v>
      </c>
      <c r="B108" s="8" t="s">
        <v>13</v>
      </c>
      <c r="C108" s="8" t="s">
        <v>303</v>
      </c>
      <c r="D108" s="9" t="s">
        <v>277</v>
      </c>
      <c r="E108" s="10">
        <v>42842</v>
      </c>
      <c r="F108" s="11">
        <v>43100</v>
      </c>
      <c r="G108" s="13" t="s">
        <v>11</v>
      </c>
    </row>
    <row r="109" spans="1:7" x14ac:dyDescent="0.3">
      <c r="A109" s="7" t="s">
        <v>304</v>
      </c>
      <c r="B109" s="8" t="s">
        <v>13</v>
      </c>
      <c r="C109" s="8" t="s">
        <v>305</v>
      </c>
      <c r="D109" s="9" t="s">
        <v>263</v>
      </c>
      <c r="E109" s="10">
        <v>42842</v>
      </c>
      <c r="F109" s="11">
        <v>42928</v>
      </c>
      <c r="G109" s="13" t="s">
        <v>11</v>
      </c>
    </row>
    <row r="110" spans="1:7" x14ac:dyDescent="0.3">
      <c r="A110" s="7" t="s">
        <v>306</v>
      </c>
      <c r="B110" s="8" t="s">
        <v>13</v>
      </c>
      <c r="C110" s="8" t="s">
        <v>307</v>
      </c>
      <c r="D110" s="9" t="s">
        <v>263</v>
      </c>
      <c r="E110" s="10">
        <v>42842</v>
      </c>
      <c r="F110" s="11">
        <v>43100</v>
      </c>
      <c r="G110" s="13" t="s">
        <v>11</v>
      </c>
    </row>
    <row r="111" spans="1:7" x14ac:dyDescent="0.3">
      <c r="A111" s="7" t="s">
        <v>308</v>
      </c>
      <c r="B111" s="8" t="s">
        <v>13</v>
      </c>
      <c r="C111" s="8" t="s">
        <v>309</v>
      </c>
      <c r="D111" s="9" t="s">
        <v>263</v>
      </c>
      <c r="E111" s="10">
        <v>42842</v>
      </c>
      <c r="F111" s="11">
        <v>43100</v>
      </c>
      <c r="G111" s="13" t="s">
        <v>11</v>
      </c>
    </row>
    <row r="112" spans="1:7" x14ac:dyDescent="0.3">
      <c r="A112" s="7" t="s">
        <v>310</v>
      </c>
      <c r="B112" s="8" t="s">
        <v>13</v>
      </c>
      <c r="C112" s="8" t="s">
        <v>311</v>
      </c>
      <c r="D112" s="9" t="s">
        <v>312</v>
      </c>
      <c r="E112" s="10">
        <v>42842</v>
      </c>
      <c r="F112" s="11">
        <v>43100</v>
      </c>
      <c r="G112" s="13" t="s">
        <v>11</v>
      </c>
    </row>
    <row r="113" spans="1:7" x14ac:dyDescent="0.3">
      <c r="A113" s="7" t="s">
        <v>313</v>
      </c>
      <c r="B113" s="8" t="s">
        <v>13</v>
      </c>
      <c r="C113" s="8" t="s">
        <v>314</v>
      </c>
      <c r="D113" s="9" t="s">
        <v>315</v>
      </c>
      <c r="E113" s="10">
        <v>42842</v>
      </c>
      <c r="F113" s="11">
        <v>42877</v>
      </c>
      <c r="G113" s="13" t="s">
        <v>11</v>
      </c>
    </row>
    <row r="114" spans="1:7" x14ac:dyDescent="0.3">
      <c r="A114" s="7" t="s">
        <v>316</v>
      </c>
      <c r="B114" s="8" t="s">
        <v>13</v>
      </c>
      <c r="C114" s="8" t="s">
        <v>317</v>
      </c>
      <c r="D114" s="9" t="s">
        <v>225</v>
      </c>
      <c r="E114" s="10">
        <v>42842</v>
      </c>
      <c r="F114" s="11">
        <v>43100</v>
      </c>
      <c r="G114" s="13" t="s">
        <v>11</v>
      </c>
    </row>
    <row r="115" spans="1:7" x14ac:dyDescent="0.3">
      <c r="A115" s="7" t="s">
        <v>318</v>
      </c>
      <c r="B115" s="8" t="s">
        <v>13</v>
      </c>
      <c r="C115" s="8" t="s">
        <v>29</v>
      </c>
      <c r="D115" s="9" t="s">
        <v>319</v>
      </c>
      <c r="E115" s="10">
        <v>42842</v>
      </c>
      <c r="F115" s="11">
        <v>42978</v>
      </c>
      <c r="G115" s="13" t="s">
        <v>11</v>
      </c>
    </row>
    <row r="116" spans="1:7" x14ac:dyDescent="0.3">
      <c r="A116" s="7" t="s">
        <v>320</v>
      </c>
      <c r="B116" s="8" t="s">
        <v>13</v>
      </c>
      <c r="C116" s="8" t="s">
        <v>321</v>
      </c>
      <c r="D116" s="9" t="s">
        <v>322</v>
      </c>
      <c r="E116" s="10">
        <v>42842</v>
      </c>
      <c r="F116" s="11">
        <v>43100</v>
      </c>
      <c r="G116" s="13" t="s">
        <v>11</v>
      </c>
    </row>
    <row r="117" spans="1:7" x14ac:dyDescent="0.3">
      <c r="A117" s="7" t="s">
        <v>323</v>
      </c>
      <c r="B117" s="8" t="s">
        <v>13</v>
      </c>
      <c r="C117" s="8" t="s">
        <v>324</v>
      </c>
      <c r="D117" s="9" t="s">
        <v>325</v>
      </c>
      <c r="E117" s="10">
        <v>42842</v>
      </c>
      <c r="F117" s="11">
        <v>43100</v>
      </c>
      <c r="G117" s="13" t="s">
        <v>11</v>
      </c>
    </row>
    <row r="118" spans="1:7" x14ac:dyDescent="0.3">
      <c r="A118" s="7" t="s">
        <v>326</v>
      </c>
      <c r="B118" s="8" t="s">
        <v>13</v>
      </c>
      <c r="C118" s="8" t="s">
        <v>327</v>
      </c>
      <c r="D118" s="9" t="s">
        <v>325</v>
      </c>
      <c r="E118" s="10">
        <v>42842</v>
      </c>
      <c r="F118" s="11">
        <v>43100</v>
      </c>
      <c r="G118" s="13" t="s">
        <v>11</v>
      </c>
    </row>
    <row r="119" spans="1:7" x14ac:dyDescent="0.3">
      <c r="A119" s="7" t="s">
        <v>328</v>
      </c>
      <c r="B119" s="8" t="s">
        <v>13</v>
      </c>
      <c r="C119" s="8" t="s">
        <v>329</v>
      </c>
      <c r="D119" s="9" t="s">
        <v>319</v>
      </c>
      <c r="E119" s="10">
        <v>42842</v>
      </c>
      <c r="F119" s="11">
        <v>42992</v>
      </c>
      <c r="G119" s="13" t="s">
        <v>11</v>
      </c>
    </row>
    <row r="120" spans="1:7" x14ac:dyDescent="0.3">
      <c r="A120" s="7" t="s">
        <v>330</v>
      </c>
      <c r="B120" s="8" t="s">
        <v>13</v>
      </c>
      <c r="C120" s="8" t="s">
        <v>331</v>
      </c>
      <c r="D120" s="9" t="s">
        <v>332</v>
      </c>
      <c r="E120" s="10">
        <v>42842</v>
      </c>
      <c r="F120" s="11">
        <v>42934</v>
      </c>
      <c r="G120" s="13" t="s">
        <v>11</v>
      </c>
    </row>
    <row r="121" spans="1:7" x14ac:dyDescent="0.3">
      <c r="A121" s="7" t="s">
        <v>333</v>
      </c>
      <c r="B121" s="8" t="s">
        <v>13</v>
      </c>
      <c r="C121" s="8" t="s">
        <v>334</v>
      </c>
      <c r="D121" s="9" t="s">
        <v>335</v>
      </c>
      <c r="E121" s="10">
        <v>42842</v>
      </c>
      <c r="F121" s="11">
        <v>42933</v>
      </c>
      <c r="G121" s="13" t="s">
        <v>11</v>
      </c>
    </row>
    <row r="122" spans="1:7" x14ac:dyDescent="0.3">
      <c r="A122" s="7" t="s">
        <v>336</v>
      </c>
      <c r="B122" s="8" t="s">
        <v>169</v>
      </c>
      <c r="C122" s="8" t="s">
        <v>337</v>
      </c>
      <c r="D122" s="9" t="s">
        <v>338</v>
      </c>
      <c r="E122" s="10">
        <v>42842</v>
      </c>
      <c r="F122" s="11">
        <v>43100</v>
      </c>
      <c r="G122" s="13" t="s">
        <v>11</v>
      </c>
    </row>
    <row r="123" spans="1:7" x14ac:dyDescent="0.3">
      <c r="A123" s="7" t="s">
        <v>339</v>
      </c>
      <c r="B123" s="8" t="s">
        <v>62</v>
      </c>
      <c r="C123" s="8" t="s">
        <v>340</v>
      </c>
      <c r="D123" s="9" t="s">
        <v>341</v>
      </c>
      <c r="E123" s="10">
        <v>42842</v>
      </c>
      <c r="F123" s="11">
        <v>43571</v>
      </c>
      <c r="G123" s="13" t="s">
        <v>11</v>
      </c>
    </row>
    <row r="124" spans="1:7" x14ac:dyDescent="0.3">
      <c r="A124" s="7" t="s">
        <v>342</v>
      </c>
      <c r="B124" s="8" t="s">
        <v>13</v>
      </c>
      <c r="C124" s="8" t="s">
        <v>343</v>
      </c>
      <c r="D124" s="9" t="s">
        <v>315</v>
      </c>
      <c r="E124" s="10">
        <v>42843</v>
      </c>
      <c r="F124" s="11">
        <v>43100</v>
      </c>
      <c r="G124" s="13" t="s">
        <v>11</v>
      </c>
    </row>
    <row r="125" spans="1:7" x14ac:dyDescent="0.3">
      <c r="A125" s="7" t="s">
        <v>344</v>
      </c>
      <c r="B125" s="8" t="s">
        <v>13</v>
      </c>
      <c r="C125" s="8" t="s">
        <v>345</v>
      </c>
      <c r="D125" s="9" t="s">
        <v>346</v>
      </c>
      <c r="E125" s="10">
        <v>42843</v>
      </c>
      <c r="F125" s="11">
        <v>43100</v>
      </c>
      <c r="G125" s="13" t="s">
        <v>11</v>
      </c>
    </row>
    <row r="126" spans="1:7" x14ac:dyDescent="0.3">
      <c r="A126" s="7" t="s">
        <v>347</v>
      </c>
      <c r="B126" s="8" t="s">
        <v>13</v>
      </c>
      <c r="C126" s="8" t="s">
        <v>348</v>
      </c>
      <c r="D126" s="9" t="s">
        <v>349</v>
      </c>
      <c r="E126" s="10">
        <v>42843</v>
      </c>
      <c r="F126" s="11">
        <v>43100</v>
      </c>
      <c r="G126" s="13" t="s">
        <v>11</v>
      </c>
    </row>
    <row r="127" spans="1:7" x14ac:dyDescent="0.3">
      <c r="A127" s="7" t="s">
        <v>350</v>
      </c>
      <c r="B127" s="8" t="s">
        <v>169</v>
      </c>
      <c r="C127" s="8" t="s">
        <v>351</v>
      </c>
      <c r="D127" s="9" t="s">
        <v>352</v>
      </c>
      <c r="E127" s="10">
        <v>42843</v>
      </c>
      <c r="F127" s="11">
        <v>43099</v>
      </c>
      <c r="G127" s="13" t="s">
        <v>11</v>
      </c>
    </row>
    <row r="128" spans="1:7" x14ac:dyDescent="0.3">
      <c r="A128" s="7" t="s">
        <v>353</v>
      </c>
      <c r="B128" s="8" t="s">
        <v>169</v>
      </c>
      <c r="C128" s="8" t="s">
        <v>354</v>
      </c>
      <c r="D128" s="9" t="s">
        <v>355</v>
      </c>
      <c r="E128" s="10">
        <v>42843</v>
      </c>
      <c r="F128" s="11">
        <v>43100</v>
      </c>
      <c r="G128" s="13" t="s">
        <v>11</v>
      </c>
    </row>
    <row r="129" spans="1:7" x14ac:dyDescent="0.3">
      <c r="A129" s="7" t="s">
        <v>356</v>
      </c>
      <c r="B129" s="8" t="s">
        <v>169</v>
      </c>
      <c r="C129" s="8" t="s">
        <v>357</v>
      </c>
      <c r="D129" s="9" t="s">
        <v>358</v>
      </c>
      <c r="E129" s="10">
        <v>42843</v>
      </c>
      <c r="F129" s="11">
        <v>43464</v>
      </c>
      <c r="G129" s="13" t="s">
        <v>11</v>
      </c>
    </row>
    <row r="130" spans="1:7" x14ac:dyDescent="0.3">
      <c r="A130" s="7" t="s">
        <v>359</v>
      </c>
      <c r="B130" s="8" t="s">
        <v>169</v>
      </c>
      <c r="C130" s="8" t="s">
        <v>360</v>
      </c>
      <c r="D130" s="9" t="s">
        <v>361</v>
      </c>
      <c r="E130" s="10">
        <v>42843</v>
      </c>
      <c r="F130" s="11">
        <v>43100</v>
      </c>
      <c r="G130" s="13" t="s">
        <v>11</v>
      </c>
    </row>
    <row r="131" spans="1:7" x14ac:dyDescent="0.3">
      <c r="A131" s="7" t="s">
        <v>362</v>
      </c>
      <c r="B131" s="8" t="s">
        <v>13</v>
      </c>
      <c r="C131" s="8" t="s">
        <v>363</v>
      </c>
      <c r="D131" s="9" t="s">
        <v>364</v>
      </c>
      <c r="E131" s="10">
        <v>42844</v>
      </c>
      <c r="F131" s="11">
        <v>43100</v>
      </c>
      <c r="G131" s="13" t="s">
        <v>11</v>
      </c>
    </row>
    <row r="132" spans="1:7" x14ac:dyDescent="0.3">
      <c r="A132" s="7" t="s">
        <v>365</v>
      </c>
      <c r="B132" s="8" t="s">
        <v>13</v>
      </c>
      <c r="C132" s="8" t="s">
        <v>366</v>
      </c>
      <c r="D132" s="9" t="s">
        <v>367</v>
      </c>
      <c r="E132" s="10">
        <v>42844</v>
      </c>
      <c r="F132" s="11">
        <v>43100</v>
      </c>
      <c r="G132" s="13" t="s">
        <v>11</v>
      </c>
    </row>
    <row r="133" spans="1:7" x14ac:dyDescent="0.3">
      <c r="A133" s="7" t="s">
        <v>368</v>
      </c>
      <c r="B133" s="8" t="s">
        <v>13</v>
      </c>
      <c r="C133" s="8" t="s">
        <v>369</v>
      </c>
      <c r="D133" s="9" t="s">
        <v>370</v>
      </c>
      <c r="E133" s="10">
        <v>42849</v>
      </c>
      <c r="F133" s="11">
        <v>43100</v>
      </c>
      <c r="G133" s="13" t="s">
        <v>11</v>
      </c>
    </row>
    <row r="134" spans="1:7" x14ac:dyDescent="0.3">
      <c r="A134" s="7" t="s">
        <v>371</v>
      </c>
      <c r="B134" s="8" t="s">
        <v>13</v>
      </c>
      <c r="C134" s="8" t="s">
        <v>372</v>
      </c>
      <c r="D134" s="9" t="s">
        <v>373</v>
      </c>
      <c r="E134" s="10">
        <v>42850</v>
      </c>
      <c r="F134" s="11">
        <v>43100</v>
      </c>
      <c r="G134" s="13" t="s">
        <v>11</v>
      </c>
    </row>
    <row r="135" spans="1:7" x14ac:dyDescent="0.3">
      <c r="A135" s="7" t="s">
        <v>374</v>
      </c>
      <c r="B135" s="8" t="s">
        <v>8</v>
      </c>
      <c r="C135" s="8" t="s">
        <v>375</v>
      </c>
      <c r="D135" s="9" t="s">
        <v>376</v>
      </c>
      <c r="E135" s="10">
        <v>42850</v>
      </c>
      <c r="F135" s="11">
        <v>43100</v>
      </c>
      <c r="G135" s="13" t="s">
        <v>11</v>
      </c>
    </row>
    <row r="136" spans="1:7" x14ac:dyDescent="0.3">
      <c r="A136" s="7" t="s">
        <v>377</v>
      </c>
      <c r="B136" s="8" t="s">
        <v>169</v>
      </c>
      <c r="C136" s="8" t="s">
        <v>378</v>
      </c>
      <c r="D136" s="9" t="s">
        <v>379</v>
      </c>
      <c r="E136" s="10">
        <v>42850</v>
      </c>
      <c r="F136" s="11">
        <v>43099</v>
      </c>
      <c r="G136" s="13" t="s">
        <v>11</v>
      </c>
    </row>
    <row r="137" spans="1:7" x14ac:dyDescent="0.3">
      <c r="A137" s="7" t="s">
        <v>380</v>
      </c>
      <c r="B137" s="8" t="s">
        <v>8</v>
      </c>
      <c r="C137" s="8" t="s">
        <v>381</v>
      </c>
      <c r="D137" s="9" t="s">
        <v>382</v>
      </c>
      <c r="E137" s="10">
        <v>42853</v>
      </c>
      <c r="F137" s="11">
        <v>43100</v>
      </c>
      <c r="G137" s="13" t="s">
        <v>11</v>
      </c>
    </row>
    <row r="138" spans="1:7" x14ac:dyDescent="0.3">
      <c r="A138" s="7" t="s">
        <v>383</v>
      </c>
      <c r="B138" s="8" t="s">
        <v>21</v>
      </c>
      <c r="C138" s="8" t="s">
        <v>384</v>
      </c>
      <c r="D138" s="14" t="s">
        <v>385</v>
      </c>
      <c r="E138" s="10">
        <v>42857</v>
      </c>
      <c r="F138" s="11">
        <v>42882</v>
      </c>
      <c r="G138" s="13" t="s">
        <v>11</v>
      </c>
    </row>
    <row r="139" spans="1:7" x14ac:dyDescent="0.3">
      <c r="A139" s="7" t="s">
        <v>386</v>
      </c>
      <c r="B139" s="8" t="s">
        <v>13</v>
      </c>
      <c r="C139" s="8" t="s">
        <v>35</v>
      </c>
      <c r="D139" s="9" t="s">
        <v>36</v>
      </c>
      <c r="E139" s="10">
        <v>42857</v>
      </c>
      <c r="F139" s="11">
        <v>43014</v>
      </c>
      <c r="G139" s="13" t="s">
        <v>11</v>
      </c>
    </row>
    <row r="140" spans="1:7" x14ac:dyDescent="0.3">
      <c r="A140" s="7" t="s">
        <v>387</v>
      </c>
      <c r="B140" s="8" t="s">
        <v>13</v>
      </c>
      <c r="C140" s="8" t="s">
        <v>32</v>
      </c>
      <c r="D140" s="9" t="s">
        <v>33</v>
      </c>
      <c r="E140" s="10">
        <v>42857</v>
      </c>
      <c r="F140" s="11">
        <v>43102</v>
      </c>
      <c r="G140" s="13" t="s">
        <v>11</v>
      </c>
    </row>
    <row r="141" spans="1:7" x14ac:dyDescent="0.3">
      <c r="A141" s="7" t="s">
        <v>388</v>
      </c>
      <c r="B141" s="8" t="s">
        <v>13</v>
      </c>
      <c r="C141" s="8" t="s">
        <v>41</v>
      </c>
      <c r="D141" s="14" t="s">
        <v>42</v>
      </c>
      <c r="E141" s="10">
        <v>42857</v>
      </c>
      <c r="F141" s="11">
        <v>43281</v>
      </c>
      <c r="G141" s="13" t="s">
        <v>11</v>
      </c>
    </row>
    <row r="142" spans="1:7" x14ac:dyDescent="0.3">
      <c r="A142" s="7" t="s">
        <v>389</v>
      </c>
      <c r="B142" s="8" t="s">
        <v>13</v>
      </c>
      <c r="C142" s="8" t="s">
        <v>38</v>
      </c>
      <c r="D142" s="9" t="s">
        <v>39</v>
      </c>
      <c r="E142" s="10">
        <v>42857</v>
      </c>
      <c r="F142" s="11">
        <v>43281</v>
      </c>
      <c r="G142" s="13" t="s">
        <v>11</v>
      </c>
    </row>
    <row r="143" spans="1:7" x14ac:dyDescent="0.3">
      <c r="A143" s="7" t="s">
        <v>390</v>
      </c>
      <c r="B143" s="8" t="s">
        <v>13</v>
      </c>
      <c r="C143" s="8" t="s">
        <v>46</v>
      </c>
      <c r="D143" s="14" t="s">
        <v>42</v>
      </c>
      <c r="E143" s="10">
        <v>42857</v>
      </c>
      <c r="F143" s="11">
        <v>43102</v>
      </c>
      <c r="G143" s="13" t="s">
        <v>11</v>
      </c>
    </row>
    <row r="144" spans="1:7" x14ac:dyDescent="0.3">
      <c r="A144" s="7" t="s">
        <v>391</v>
      </c>
      <c r="B144" s="8" t="s">
        <v>13</v>
      </c>
      <c r="C144" s="8" t="s">
        <v>44</v>
      </c>
      <c r="D144" s="14" t="s">
        <v>42</v>
      </c>
      <c r="E144" s="10">
        <v>42857</v>
      </c>
      <c r="F144" s="11">
        <v>43159</v>
      </c>
      <c r="G144" s="13" t="s">
        <v>11</v>
      </c>
    </row>
    <row r="145" spans="1:7" x14ac:dyDescent="0.3">
      <c r="A145" s="7" t="s">
        <v>392</v>
      </c>
      <c r="B145" s="8" t="s">
        <v>17</v>
      </c>
      <c r="C145" s="8" t="s">
        <v>393</v>
      </c>
      <c r="D145" s="9" t="s">
        <v>394</v>
      </c>
      <c r="E145" s="10">
        <v>42859</v>
      </c>
      <c r="F145" s="11">
        <v>43125</v>
      </c>
      <c r="G145" s="13" t="s">
        <v>11</v>
      </c>
    </row>
    <row r="146" spans="1:7" x14ac:dyDescent="0.3">
      <c r="A146" s="7" t="s">
        <v>395</v>
      </c>
      <c r="B146" s="8" t="s">
        <v>21</v>
      </c>
      <c r="C146" s="8" t="s">
        <v>396</v>
      </c>
      <c r="D146" s="9" t="s">
        <v>397</v>
      </c>
      <c r="E146" s="10">
        <v>42865</v>
      </c>
      <c r="F146" s="11">
        <v>42931</v>
      </c>
      <c r="G146" s="13" t="s">
        <v>11</v>
      </c>
    </row>
    <row r="147" spans="1:7" x14ac:dyDescent="0.3">
      <c r="A147" s="7" t="s">
        <v>398</v>
      </c>
      <c r="B147" s="8" t="s">
        <v>28</v>
      </c>
      <c r="C147" s="8" t="s">
        <v>399</v>
      </c>
      <c r="D147" s="9" t="s">
        <v>400</v>
      </c>
      <c r="E147" s="10">
        <v>42865</v>
      </c>
      <c r="F147" s="11">
        <v>42989</v>
      </c>
      <c r="G147" s="13" t="s">
        <v>11</v>
      </c>
    </row>
    <row r="148" spans="1:7" x14ac:dyDescent="0.3">
      <c r="A148" s="7" t="s">
        <v>401</v>
      </c>
      <c r="B148" s="8" t="s">
        <v>13</v>
      </c>
      <c r="C148" s="8" t="s">
        <v>402</v>
      </c>
      <c r="D148" s="9" t="s">
        <v>403</v>
      </c>
      <c r="E148" s="10">
        <v>42867</v>
      </c>
      <c r="F148" s="11">
        <v>43100</v>
      </c>
      <c r="G148" s="13" t="s">
        <v>158</v>
      </c>
    </row>
    <row r="149" spans="1:7" x14ac:dyDescent="0.3">
      <c r="A149" s="7" t="s">
        <v>404</v>
      </c>
      <c r="B149" s="8" t="s">
        <v>13</v>
      </c>
      <c r="C149" s="8" t="s">
        <v>405</v>
      </c>
      <c r="D149" s="9" t="s">
        <v>406</v>
      </c>
      <c r="E149" s="10">
        <v>42870</v>
      </c>
      <c r="F149" s="11">
        <v>43100</v>
      </c>
      <c r="G149" s="13" t="s">
        <v>11</v>
      </c>
    </row>
    <row r="150" spans="1:7" x14ac:dyDescent="0.3">
      <c r="A150" s="7" t="s">
        <v>407</v>
      </c>
      <c r="B150" s="8" t="s">
        <v>17</v>
      </c>
      <c r="C150" s="8" t="s">
        <v>408</v>
      </c>
      <c r="D150" s="9" t="s">
        <v>409</v>
      </c>
      <c r="E150" s="10">
        <v>42873</v>
      </c>
      <c r="F150" s="11">
        <v>43100</v>
      </c>
      <c r="G150" s="13" t="s">
        <v>11</v>
      </c>
    </row>
    <row r="151" spans="1:7" x14ac:dyDescent="0.3">
      <c r="A151" s="7" t="s">
        <v>410</v>
      </c>
      <c r="B151" s="8" t="s">
        <v>92</v>
      </c>
      <c r="C151" s="8" t="s">
        <v>411</v>
      </c>
      <c r="D151" s="9" t="s">
        <v>412</v>
      </c>
      <c r="E151" s="10">
        <v>42877</v>
      </c>
      <c r="F151" s="11">
        <v>43003</v>
      </c>
      <c r="G151" s="13" t="s">
        <v>11</v>
      </c>
    </row>
    <row r="152" spans="1:7" x14ac:dyDescent="0.3">
      <c r="A152" s="7" t="s">
        <v>413</v>
      </c>
      <c r="B152" s="8" t="s">
        <v>92</v>
      </c>
      <c r="C152" s="8" t="s">
        <v>414</v>
      </c>
      <c r="D152" s="9" t="s">
        <v>415</v>
      </c>
      <c r="E152" s="10">
        <v>42880</v>
      </c>
      <c r="F152" s="11">
        <v>43017</v>
      </c>
      <c r="G152" s="13" t="s">
        <v>11</v>
      </c>
    </row>
    <row r="153" spans="1:7" x14ac:dyDescent="0.3">
      <c r="A153" s="7" t="s">
        <v>416</v>
      </c>
      <c r="B153" s="8" t="s">
        <v>92</v>
      </c>
      <c r="C153" s="8" t="s">
        <v>417</v>
      </c>
      <c r="D153" s="9" t="s">
        <v>418</v>
      </c>
      <c r="E153" s="10">
        <v>42880</v>
      </c>
      <c r="F153" s="11">
        <v>42971</v>
      </c>
      <c r="G153" s="13" t="s">
        <v>11</v>
      </c>
    </row>
    <row r="154" spans="1:7" x14ac:dyDescent="0.3">
      <c r="A154" s="7" t="s">
        <v>419</v>
      </c>
      <c r="B154" s="8" t="s">
        <v>17</v>
      </c>
      <c r="C154" s="8" t="s">
        <v>420</v>
      </c>
      <c r="D154" s="9" t="s">
        <v>421</v>
      </c>
      <c r="E154" s="10">
        <v>42885</v>
      </c>
      <c r="F154" s="11">
        <v>43221</v>
      </c>
      <c r="G154" s="13" t="s">
        <v>11</v>
      </c>
    </row>
    <row r="155" spans="1:7" x14ac:dyDescent="0.3">
      <c r="A155" s="7" t="s">
        <v>422</v>
      </c>
      <c r="B155" s="8" t="s">
        <v>13</v>
      </c>
      <c r="C155" s="8" t="s">
        <v>423</v>
      </c>
      <c r="D155" s="9" t="s">
        <v>424</v>
      </c>
      <c r="E155" s="10">
        <v>42885</v>
      </c>
      <c r="F155" s="11">
        <v>43100</v>
      </c>
      <c r="G155" s="13" t="s">
        <v>11</v>
      </c>
    </row>
    <row r="156" spans="1:7" x14ac:dyDescent="0.3">
      <c r="A156" s="7" t="s">
        <v>425</v>
      </c>
      <c r="B156" s="8" t="s">
        <v>17</v>
      </c>
      <c r="C156" s="8" t="s">
        <v>212</v>
      </c>
      <c r="D156" s="9" t="s">
        <v>426</v>
      </c>
      <c r="E156" s="10">
        <v>42886</v>
      </c>
      <c r="F156" s="11">
        <v>43220</v>
      </c>
      <c r="G156" s="13" t="s">
        <v>11</v>
      </c>
    </row>
    <row r="157" spans="1:7" x14ac:dyDescent="0.3">
      <c r="A157" s="7" t="s">
        <v>427</v>
      </c>
      <c r="B157" s="8" t="s">
        <v>92</v>
      </c>
      <c r="C157" s="8" t="s">
        <v>428</v>
      </c>
      <c r="D157" s="14" t="s">
        <v>429</v>
      </c>
      <c r="E157" s="10">
        <v>42887</v>
      </c>
      <c r="F157" s="11">
        <v>42992</v>
      </c>
      <c r="G157" s="13" t="s">
        <v>11</v>
      </c>
    </row>
    <row r="158" spans="1:7" x14ac:dyDescent="0.3">
      <c r="A158" s="7" t="s">
        <v>430</v>
      </c>
      <c r="B158" s="8" t="s">
        <v>92</v>
      </c>
      <c r="C158" s="8" t="s">
        <v>431</v>
      </c>
      <c r="D158" s="14" t="s">
        <v>432</v>
      </c>
      <c r="E158" s="10">
        <v>42887</v>
      </c>
      <c r="F158" s="11">
        <v>42992</v>
      </c>
      <c r="G158" s="13" t="s">
        <v>11</v>
      </c>
    </row>
    <row r="159" spans="1:7" ht="96.6" x14ac:dyDescent="0.3">
      <c r="A159" s="7" t="s">
        <v>433</v>
      </c>
      <c r="B159" s="17" t="s">
        <v>434</v>
      </c>
      <c r="C159" s="8" t="s">
        <v>435</v>
      </c>
      <c r="D159" s="14" t="s">
        <v>436</v>
      </c>
      <c r="E159" s="10">
        <v>42887</v>
      </c>
      <c r="F159" s="11">
        <v>43100</v>
      </c>
      <c r="G159" s="13" t="s">
        <v>11</v>
      </c>
    </row>
    <row r="160" spans="1:7" ht="55.2" x14ac:dyDescent="0.3">
      <c r="A160" s="15" t="s">
        <v>437</v>
      </c>
      <c r="B160" s="8" t="s">
        <v>21</v>
      </c>
      <c r="C160" s="8" t="s">
        <v>153</v>
      </c>
      <c r="D160" s="14" t="s">
        <v>438</v>
      </c>
      <c r="E160" s="10">
        <v>42887</v>
      </c>
      <c r="F160" s="11">
        <v>43100</v>
      </c>
      <c r="G160" s="13" t="s">
        <v>11</v>
      </c>
    </row>
    <row r="161" spans="1:7" ht="55.2" x14ac:dyDescent="0.3">
      <c r="A161" s="15" t="s">
        <v>439</v>
      </c>
      <c r="B161" s="8" t="s">
        <v>21</v>
      </c>
      <c r="C161" s="8" t="s">
        <v>440</v>
      </c>
      <c r="D161" s="14" t="s">
        <v>441</v>
      </c>
      <c r="E161" s="10">
        <v>42887</v>
      </c>
      <c r="F161" s="11">
        <v>43100</v>
      </c>
      <c r="G161" s="13" t="s">
        <v>11</v>
      </c>
    </row>
    <row r="162" spans="1:7" x14ac:dyDescent="0.3">
      <c r="A162" s="15" t="s">
        <v>442</v>
      </c>
      <c r="B162" s="8" t="s">
        <v>21</v>
      </c>
      <c r="C162" s="8" t="s">
        <v>443</v>
      </c>
      <c r="D162" s="14" t="s">
        <v>444</v>
      </c>
      <c r="E162" s="10">
        <v>42888</v>
      </c>
      <c r="F162" s="11">
        <v>42916</v>
      </c>
      <c r="G162" s="13" t="s">
        <v>11</v>
      </c>
    </row>
    <row r="163" spans="1:7" x14ac:dyDescent="0.3">
      <c r="A163" s="7" t="s">
        <v>445</v>
      </c>
      <c r="B163" s="8" t="s">
        <v>21</v>
      </c>
      <c r="C163" s="8" t="s">
        <v>446</v>
      </c>
      <c r="D163" s="9" t="s">
        <v>447</v>
      </c>
      <c r="E163" s="10">
        <v>42892</v>
      </c>
      <c r="F163" s="11">
        <v>43096</v>
      </c>
      <c r="G163" s="13" t="s">
        <v>11</v>
      </c>
    </row>
    <row r="164" spans="1:7" x14ac:dyDescent="0.3">
      <c r="A164" s="7" t="s">
        <v>448</v>
      </c>
      <c r="B164" s="8" t="s">
        <v>13</v>
      </c>
      <c r="C164" s="8" t="s">
        <v>449</v>
      </c>
      <c r="D164" s="14" t="s">
        <v>450</v>
      </c>
      <c r="E164" s="10">
        <v>42893</v>
      </c>
      <c r="F164" s="11">
        <v>43100</v>
      </c>
      <c r="G164" s="13" t="s">
        <v>11</v>
      </c>
    </row>
    <row r="165" spans="1:7" x14ac:dyDescent="0.3">
      <c r="A165" s="7" t="s">
        <v>451</v>
      </c>
      <c r="B165" s="8" t="s">
        <v>13</v>
      </c>
      <c r="C165" s="8" t="s">
        <v>452</v>
      </c>
      <c r="D165" s="14" t="s">
        <v>453</v>
      </c>
      <c r="E165" s="10">
        <v>42893</v>
      </c>
      <c r="F165" s="11">
        <v>42978</v>
      </c>
      <c r="G165" s="13" t="s">
        <v>11</v>
      </c>
    </row>
    <row r="166" spans="1:7" x14ac:dyDescent="0.3">
      <c r="A166" s="7" t="s">
        <v>454</v>
      </c>
      <c r="B166" s="8" t="s">
        <v>13</v>
      </c>
      <c r="C166" s="8" t="s">
        <v>455</v>
      </c>
      <c r="D166" s="14" t="s">
        <v>456</v>
      </c>
      <c r="E166" s="10">
        <v>42893</v>
      </c>
      <c r="F166" s="11">
        <v>43081</v>
      </c>
      <c r="G166" s="13" t="s">
        <v>11</v>
      </c>
    </row>
    <row r="167" spans="1:7" x14ac:dyDescent="0.3">
      <c r="A167" s="7" t="s">
        <v>457</v>
      </c>
      <c r="B167" s="8" t="s">
        <v>13</v>
      </c>
      <c r="C167" s="8" t="s">
        <v>458</v>
      </c>
      <c r="D167" s="14" t="s">
        <v>459</v>
      </c>
      <c r="E167" s="10">
        <v>42895</v>
      </c>
      <c r="F167" s="11">
        <v>43100</v>
      </c>
      <c r="G167" s="13" t="s">
        <v>11</v>
      </c>
    </row>
    <row r="168" spans="1:7" x14ac:dyDescent="0.3">
      <c r="A168" s="7" t="s">
        <v>460</v>
      </c>
      <c r="B168" s="8" t="s">
        <v>21</v>
      </c>
      <c r="C168" s="8" t="s">
        <v>461</v>
      </c>
      <c r="D168" s="14" t="s">
        <v>462</v>
      </c>
      <c r="E168" s="10">
        <v>42907</v>
      </c>
      <c r="F168" s="11">
        <v>43099</v>
      </c>
      <c r="G168" s="13" t="s">
        <v>11</v>
      </c>
    </row>
    <row r="169" spans="1:7" x14ac:dyDescent="0.3">
      <c r="A169" s="7" t="s">
        <v>463</v>
      </c>
      <c r="B169" s="8" t="s">
        <v>21</v>
      </c>
      <c r="C169" s="8" t="s">
        <v>464</v>
      </c>
      <c r="D169" s="14" t="s">
        <v>465</v>
      </c>
      <c r="E169" s="10">
        <v>42908</v>
      </c>
      <c r="F169" s="11">
        <v>42988</v>
      </c>
      <c r="G169" s="13" t="s">
        <v>11</v>
      </c>
    </row>
    <row r="170" spans="1:7" x14ac:dyDescent="0.3">
      <c r="A170" s="7" t="s">
        <v>466</v>
      </c>
      <c r="B170" s="8" t="s">
        <v>21</v>
      </c>
      <c r="C170" s="8" t="s">
        <v>467</v>
      </c>
      <c r="D170" s="9" t="s">
        <v>468</v>
      </c>
      <c r="E170" s="10">
        <v>42909</v>
      </c>
      <c r="F170" s="11">
        <v>42929</v>
      </c>
      <c r="G170" s="13" t="s">
        <v>11</v>
      </c>
    </row>
    <row r="171" spans="1:7" x14ac:dyDescent="0.3">
      <c r="A171" s="7" t="s">
        <v>469</v>
      </c>
      <c r="B171" s="8" t="s">
        <v>13</v>
      </c>
      <c r="C171" s="8" t="s">
        <v>470</v>
      </c>
      <c r="D171" s="14" t="s">
        <v>471</v>
      </c>
      <c r="E171" s="10">
        <v>42909</v>
      </c>
      <c r="F171" s="11">
        <v>43100</v>
      </c>
      <c r="G171" s="13" t="s">
        <v>11</v>
      </c>
    </row>
    <row r="172" spans="1:7" x14ac:dyDescent="0.3">
      <c r="A172" s="7" t="s">
        <v>472</v>
      </c>
      <c r="B172" s="8" t="s">
        <v>21</v>
      </c>
      <c r="C172" s="8" t="s">
        <v>473</v>
      </c>
      <c r="D172" s="14" t="s">
        <v>474</v>
      </c>
      <c r="E172" s="10">
        <v>42913</v>
      </c>
      <c r="F172" s="11">
        <v>42928</v>
      </c>
      <c r="G172" s="13" t="s">
        <v>11</v>
      </c>
    </row>
    <row r="173" spans="1:7" x14ac:dyDescent="0.3">
      <c r="A173" s="7" t="s">
        <v>475</v>
      </c>
      <c r="B173" s="8" t="s">
        <v>17</v>
      </c>
      <c r="C173" s="8" t="s">
        <v>476</v>
      </c>
      <c r="D173" s="14" t="s">
        <v>477</v>
      </c>
      <c r="E173" s="10">
        <v>42916</v>
      </c>
      <c r="F173" s="11">
        <v>42929</v>
      </c>
      <c r="G173" s="13" t="s">
        <v>11</v>
      </c>
    </row>
    <row r="174" spans="1:7" x14ac:dyDescent="0.3">
      <c r="A174" s="18">
        <v>171</v>
      </c>
      <c r="B174" s="8" t="s">
        <v>17</v>
      </c>
      <c r="C174" s="8" t="s">
        <v>478</v>
      </c>
      <c r="D174" s="14" t="s">
        <v>479</v>
      </c>
      <c r="E174" s="10">
        <v>42916</v>
      </c>
      <c r="F174" s="11">
        <v>42942</v>
      </c>
      <c r="G174" s="12" t="s">
        <v>11</v>
      </c>
    </row>
    <row r="175" spans="1:7" x14ac:dyDescent="0.3">
      <c r="A175" s="18">
        <v>172</v>
      </c>
      <c r="B175" s="8" t="s">
        <v>13</v>
      </c>
      <c r="C175" s="8" t="s">
        <v>480</v>
      </c>
      <c r="D175" s="14" t="s">
        <v>481</v>
      </c>
      <c r="E175" s="10">
        <v>42916</v>
      </c>
      <c r="F175" s="11">
        <v>43100</v>
      </c>
      <c r="G175" s="12" t="s">
        <v>11</v>
      </c>
    </row>
    <row r="176" spans="1:7" x14ac:dyDescent="0.3">
      <c r="A176" s="18">
        <v>173</v>
      </c>
      <c r="B176" s="8" t="s">
        <v>13</v>
      </c>
      <c r="C176" s="8" t="s">
        <v>482</v>
      </c>
      <c r="D176" s="14" t="s">
        <v>483</v>
      </c>
      <c r="E176" s="10">
        <v>42916</v>
      </c>
      <c r="F176" s="11">
        <v>43100</v>
      </c>
      <c r="G176" s="12" t="s">
        <v>11</v>
      </c>
    </row>
    <row r="177" spans="1:7" x14ac:dyDescent="0.3">
      <c r="A177" s="18">
        <v>174</v>
      </c>
      <c r="B177" s="8" t="s">
        <v>17</v>
      </c>
      <c r="C177" s="8" t="s">
        <v>484</v>
      </c>
      <c r="D177" s="14" t="s">
        <v>485</v>
      </c>
      <c r="E177" s="10">
        <v>42923</v>
      </c>
      <c r="F177" s="11">
        <v>42934</v>
      </c>
      <c r="G177" s="12" t="s">
        <v>11</v>
      </c>
    </row>
    <row r="178" spans="1:7" x14ac:dyDescent="0.3">
      <c r="A178" s="18" t="s">
        <v>486</v>
      </c>
      <c r="B178" s="8" t="s">
        <v>21</v>
      </c>
      <c r="C178" s="8" t="s">
        <v>487</v>
      </c>
      <c r="D178" s="14" t="s">
        <v>488</v>
      </c>
      <c r="E178" s="10">
        <v>42926</v>
      </c>
      <c r="F178" s="11">
        <v>43100</v>
      </c>
      <c r="G178" s="12" t="s">
        <v>11</v>
      </c>
    </row>
    <row r="179" spans="1:7" x14ac:dyDescent="0.3">
      <c r="A179" s="18">
        <v>176</v>
      </c>
      <c r="B179" s="8" t="s">
        <v>62</v>
      </c>
      <c r="C179" s="8" t="s">
        <v>489</v>
      </c>
      <c r="D179" s="14" t="s">
        <v>490</v>
      </c>
      <c r="E179" s="10">
        <v>42928</v>
      </c>
      <c r="F179" s="11">
        <v>43100</v>
      </c>
      <c r="G179" s="12" t="s">
        <v>11</v>
      </c>
    </row>
    <row r="180" spans="1:7" x14ac:dyDescent="0.3">
      <c r="A180" s="18">
        <v>177</v>
      </c>
      <c r="B180" s="8" t="s">
        <v>62</v>
      </c>
      <c r="C180" s="8" t="s">
        <v>491</v>
      </c>
      <c r="D180" s="14" t="s">
        <v>492</v>
      </c>
      <c r="E180" s="10">
        <v>42929</v>
      </c>
      <c r="F180" s="11">
        <v>43084</v>
      </c>
      <c r="G180" s="12" t="s">
        <v>11</v>
      </c>
    </row>
    <row r="181" spans="1:7" x14ac:dyDescent="0.3">
      <c r="A181" s="18">
        <v>178</v>
      </c>
      <c r="B181" s="8" t="s">
        <v>17</v>
      </c>
      <c r="C181" s="8" t="s">
        <v>476</v>
      </c>
      <c r="D181" s="9" t="s">
        <v>493</v>
      </c>
      <c r="E181" s="10">
        <v>42934</v>
      </c>
      <c r="F181" s="11">
        <v>42999</v>
      </c>
      <c r="G181" s="12" t="s">
        <v>11</v>
      </c>
    </row>
    <row r="182" spans="1:7" x14ac:dyDescent="0.3">
      <c r="A182" s="18">
        <v>179</v>
      </c>
      <c r="B182" s="8" t="s">
        <v>21</v>
      </c>
      <c r="C182" s="8" t="s">
        <v>494</v>
      </c>
      <c r="D182" s="14" t="s">
        <v>495</v>
      </c>
      <c r="E182" s="10">
        <v>42935</v>
      </c>
      <c r="F182" s="11">
        <v>42971</v>
      </c>
      <c r="G182" s="12" t="s">
        <v>11</v>
      </c>
    </row>
    <row r="183" spans="1:7" x14ac:dyDescent="0.3">
      <c r="A183" s="18">
        <v>180</v>
      </c>
      <c r="B183" s="8" t="s">
        <v>496</v>
      </c>
      <c r="C183" s="8" t="s">
        <v>497</v>
      </c>
      <c r="D183" s="14" t="s">
        <v>498</v>
      </c>
      <c r="E183" s="10">
        <v>42935</v>
      </c>
      <c r="F183" s="11">
        <v>43087</v>
      </c>
      <c r="G183" s="12" t="s">
        <v>11</v>
      </c>
    </row>
    <row r="184" spans="1:7" x14ac:dyDescent="0.3">
      <c r="A184" s="18">
        <v>181</v>
      </c>
      <c r="B184" s="8" t="s">
        <v>62</v>
      </c>
      <c r="C184" s="8" t="s">
        <v>499</v>
      </c>
      <c r="D184" s="14" t="s">
        <v>500</v>
      </c>
      <c r="E184" s="10">
        <v>42940</v>
      </c>
      <c r="F184" s="11">
        <v>43100</v>
      </c>
      <c r="G184" s="12" t="s">
        <v>11</v>
      </c>
    </row>
    <row r="185" spans="1:7" x14ac:dyDescent="0.3">
      <c r="A185" s="18">
        <v>182</v>
      </c>
      <c r="B185" s="8" t="s">
        <v>21</v>
      </c>
      <c r="C185" s="8" t="s">
        <v>501</v>
      </c>
      <c r="D185" s="14" t="s">
        <v>502</v>
      </c>
      <c r="E185" s="10">
        <v>42944</v>
      </c>
      <c r="F185" s="11">
        <v>42977</v>
      </c>
      <c r="G185" s="12" t="s">
        <v>11</v>
      </c>
    </row>
    <row r="186" spans="1:7" x14ac:dyDescent="0.3">
      <c r="A186" s="18">
        <v>183</v>
      </c>
      <c r="B186" s="8" t="s">
        <v>21</v>
      </c>
      <c r="C186" s="8" t="s">
        <v>487</v>
      </c>
      <c r="D186" s="14" t="s">
        <v>503</v>
      </c>
      <c r="E186" s="10">
        <v>43309</v>
      </c>
      <c r="F186" s="11">
        <v>43100</v>
      </c>
      <c r="G186" s="12" t="s">
        <v>11</v>
      </c>
    </row>
    <row r="187" spans="1:7" x14ac:dyDescent="0.3">
      <c r="A187" s="18">
        <v>185</v>
      </c>
      <c r="B187" s="8" t="s">
        <v>21</v>
      </c>
      <c r="C187" s="8" t="s">
        <v>504</v>
      </c>
      <c r="D187" s="9" t="s">
        <v>505</v>
      </c>
      <c r="E187" s="10">
        <v>42944</v>
      </c>
      <c r="F187" s="11">
        <v>43100</v>
      </c>
      <c r="G187" s="12" t="s">
        <v>11</v>
      </c>
    </row>
    <row r="188" spans="1:7" x14ac:dyDescent="0.3">
      <c r="A188" s="18">
        <v>186</v>
      </c>
      <c r="B188" s="8" t="s">
        <v>13</v>
      </c>
      <c r="C188" s="8" t="s">
        <v>506</v>
      </c>
      <c r="D188" s="14" t="s">
        <v>507</v>
      </c>
      <c r="E188" s="10">
        <v>42947</v>
      </c>
      <c r="F188" s="11">
        <v>43100</v>
      </c>
      <c r="G188" s="12" t="s">
        <v>11</v>
      </c>
    </row>
    <row r="189" spans="1:7" x14ac:dyDescent="0.3">
      <c r="A189" s="18">
        <v>187</v>
      </c>
      <c r="B189" s="8" t="s">
        <v>17</v>
      </c>
      <c r="C189" s="8" t="s">
        <v>508</v>
      </c>
      <c r="D189" s="9" t="s">
        <v>509</v>
      </c>
      <c r="E189" s="10">
        <v>42951</v>
      </c>
      <c r="F189" s="11">
        <v>43100</v>
      </c>
      <c r="G189" s="12" t="s">
        <v>11</v>
      </c>
    </row>
    <row r="190" spans="1:7" x14ac:dyDescent="0.3">
      <c r="A190" s="18">
        <v>188</v>
      </c>
      <c r="B190" s="8" t="s">
        <v>13</v>
      </c>
      <c r="C190" s="8" t="s">
        <v>510</v>
      </c>
      <c r="D190" s="14" t="s">
        <v>511</v>
      </c>
      <c r="E190" s="10">
        <v>42951</v>
      </c>
      <c r="F190" s="11">
        <v>43103</v>
      </c>
      <c r="G190" s="12" t="s">
        <v>11</v>
      </c>
    </row>
    <row r="191" spans="1:7" x14ac:dyDescent="0.3">
      <c r="A191" s="18">
        <v>189</v>
      </c>
      <c r="B191" s="8" t="s">
        <v>21</v>
      </c>
      <c r="C191" s="8" t="s">
        <v>512</v>
      </c>
      <c r="D191" s="14" t="s">
        <v>513</v>
      </c>
      <c r="E191" s="10">
        <v>42951</v>
      </c>
      <c r="F191" s="11">
        <v>42971</v>
      </c>
      <c r="G191" s="12" t="s">
        <v>158</v>
      </c>
    </row>
    <row r="192" spans="1:7" x14ac:dyDescent="0.3">
      <c r="A192" s="18">
        <v>190</v>
      </c>
      <c r="B192" s="8" t="s">
        <v>21</v>
      </c>
      <c r="C192" s="8" t="s">
        <v>514</v>
      </c>
      <c r="D192" s="14" t="s">
        <v>515</v>
      </c>
      <c r="E192" s="10">
        <v>42957</v>
      </c>
      <c r="F192" s="11">
        <v>42962</v>
      </c>
      <c r="G192" s="12" t="s">
        <v>11</v>
      </c>
    </row>
    <row r="193" spans="1:7" x14ac:dyDescent="0.3">
      <c r="A193" s="18">
        <v>191</v>
      </c>
      <c r="B193" s="8" t="s">
        <v>169</v>
      </c>
      <c r="C193" s="8" t="s">
        <v>516</v>
      </c>
      <c r="D193" s="14" t="s">
        <v>517</v>
      </c>
      <c r="E193" s="10">
        <v>42957</v>
      </c>
      <c r="F193" s="11">
        <v>43099</v>
      </c>
      <c r="G193" s="12" t="s">
        <v>11</v>
      </c>
    </row>
    <row r="194" spans="1:7" x14ac:dyDescent="0.3">
      <c r="A194" s="18">
        <v>192</v>
      </c>
      <c r="B194" s="8" t="s">
        <v>13</v>
      </c>
      <c r="C194" s="8" t="s">
        <v>518</v>
      </c>
      <c r="D194" s="14" t="s">
        <v>519</v>
      </c>
      <c r="E194" s="10">
        <v>42961</v>
      </c>
      <c r="F194" s="11">
        <v>43100</v>
      </c>
      <c r="G194" s="12" t="s">
        <v>11</v>
      </c>
    </row>
    <row r="195" spans="1:7" x14ac:dyDescent="0.3">
      <c r="A195" s="18">
        <v>193</v>
      </c>
      <c r="B195" s="8" t="s">
        <v>21</v>
      </c>
      <c r="C195" s="8" t="s">
        <v>520</v>
      </c>
      <c r="D195" s="9" t="s">
        <v>521</v>
      </c>
      <c r="E195" s="10">
        <v>42962</v>
      </c>
      <c r="F195" s="11">
        <v>43039</v>
      </c>
      <c r="G195" s="12" t="s">
        <v>11</v>
      </c>
    </row>
    <row r="196" spans="1:7" x14ac:dyDescent="0.3">
      <c r="A196" s="18">
        <v>194</v>
      </c>
      <c r="B196" s="8" t="s">
        <v>13</v>
      </c>
      <c r="C196" s="8" t="s">
        <v>522</v>
      </c>
      <c r="D196" s="14" t="s">
        <v>523</v>
      </c>
      <c r="E196" s="10">
        <v>42965</v>
      </c>
      <c r="F196" s="11">
        <v>43100</v>
      </c>
      <c r="G196" s="12" t="s">
        <v>11</v>
      </c>
    </row>
    <row r="197" spans="1:7" x14ac:dyDescent="0.3">
      <c r="A197" s="18">
        <v>195</v>
      </c>
      <c r="B197" s="8" t="s">
        <v>17</v>
      </c>
      <c r="C197" s="8" t="s">
        <v>524</v>
      </c>
      <c r="D197" s="9" t="s">
        <v>525</v>
      </c>
      <c r="E197" s="10">
        <v>42978</v>
      </c>
      <c r="F197" s="11">
        <v>43096</v>
      </c>
      <c r="G197" s="12" t="s">
        <v>11</v>
      </c>
    </row>
    <row r="198" spans="1:7" x14ac:dyDescent="0.3">
      <c r="A198" s="18">
        <v>196</v>
      </c>
      <c r="B198" s="8" t="s">
        <v>13</v>
      </c>
      <c r="C198" s="8" t="s">
        <v>526</v>
      </c>
      <c r="D198" s="14" t="s">
        <v>459</v>
      </c>
      <c r="E198" s="10">
        <v>42978</v>
      </c>
      <c r="F198" s="11">
        <v>43100</v>
      </c>
      <c r="G198" s="12" t="s">
        <v>11</v>
      </c>
    </row>
    <row r="199" spans="1:7" x14ac:dyDescent="0.3">
      <c r="A199" s="18">
        <v>197</v>
      </c>
      <c r="B199" s="8" t="s">
        <v>13</v>
      </c>
      <c r="C199" s="8" t="s">
        <v>29</v>
      </c>
      <c r="D199" s="14" t="s">
        <v>527</v>
      </c>
      <c r="E199" s="10">
        <v>42978</v>
      </c>
      <c r="F199" s="11">
        <v>43100</v>
      </c>
      <c r="G199" s="12" t="s">
        <v>11</v>
      </c>
    </row>
    <row r="200" spans="1:7" x14ac:dyDescent="0.3">
      <c r="A200" s="18">
        <v>198</v>
      </c>
      <c r="B200" s="8" t="s">
        <v>21</v>
      </c>
      <c r="C200" s="8" t="s">
        <v>473</v>
      </c>
      <c r="D200" s="14" t="s">
        <v>528</v>
      </c>
      <c r="E200" s="10">
        <v>42982</v>
      </c>
      <c r="F200" s="11">
        <v>42993</v>
      </c>
      <c r="G200" s="12" t="s">
        <v>158</v>
      </c>
    </row>
    <row r="201" spans="1:7" x14ac:dyDescent="0.3">
      <c r="A201" s="18">
        <v>199</v>
      </c>
      <c r="B201" s="8" t="s">
        <v>28</v>
      </c>
      <c r="C201" s="8" t="s">
        <v>529</v>
      </c>
      <c r="D201" s="14" t="s">
        <v>530</v>
      </c>
      <c r="E201" s="10">
        <v>42989</v>
      </c>
      <c r="F201" s="11">
        <v>43190</v>
      </c>
      <c r="G201" s="12" t="s">
        <v>158</v>
      </c>
    </row>
    <row r="202" spans="1:7" x14ac:dyDescent="0.3">
      <c r="A202" s="18">
        <v>200</v>
      </c>
      <c r="B202" s="8" t="s">
        <v>13</v>
      </c>
      <c r="C202" s="8" t="s">
        <v>531</v>
      </c>
      <c r="D202" s="14" t="s">
        <v>532</v>
      </c>
      <c r="E202" s="10">
        <v>42989</v>
      </c>
      <c r="F202" s="11">
        <v>43131</v>
      </c>
      <c r="G202" s="12" t="s">
        <v>11</v>
      </c>
    </row>
    <row r="203" spans="1:7" x14ac:dyDescent="0.3">
      <c r="A203" s="18">
        <v>201</v>
      </c>
      <c r="B203" s="8" t="s">
        <v>17</v>
      </c>
      <c r="C203" s="8" t="s">
        <v>75</v>
      </c>
      <c r="D203" s="9" t="s">
        <v>533</v>
      </c>
      <c r="E203" s="10">
        <v>42990</v>
      </c>
      <c r="F203" s="11">
        <v>42992</v>
      </c>
      <c r="G203" s="12" t="s">
        <v>11</v>
      </c>
    </row>
    <row r="204" spans="1:7" x14ac:dyDescent="0.3">
      <c r="A204" s="18">
        <v>202</v>
      </c>
      <c r="B204" s="8" t="s">
        <v>13</v>
      </c>
      <c r="C204" s="8" t="s">
        <v>290</v>
      </c>
      <c r="D204" s="9" t="s">
        <v>534</v>
      </c>
      <c r="E204" s="10">
        <v>42990</v>
      </c>
      <c r="F204" s="11">
        <v>43190</v>
      </c>
      <c r="G204" s="12" t="s">
        <v>11</v>
      </c>
    </row>
    <row r="205" spans="1:7" x14ac:dyDescent="0.3">
      <c r="A205" s="18" t="s">
        <v>535</v>
      </c>
      <c r="B205" s="8" t="s">
        <v>21</v>
      </c>
      <c r="C205" s="8" t="s">
        <v>536</v>
      </c>
      <c r="D205" s="9" t="s">
        <v>537</v>
      </c>
      <c r="E205" s="10">
        <v>42992</v>
      </c>
      <c r="F205" s="11">
        <v>43100</v>
      </c>
      <c r="G205" s="12" t="s">
        <v>11</v>
      </c>
    </row>
    <row r="206" spans="1:7" x14ac:dyDescent="0.3">
      <c r="A206" s="18">
        <v>204</v>
      </c>
      <c r="B206" s="8" t="s">
        <v>13</v>
      </c>
      <c r="C206" s="8" t="s">
        <v>538</v>
      </c>
      <c r="D206" s="9" t="s">
        <v>225</v>
      </c>
      <c r="E206" s="10">
        <v>42992</v>
      </c>
      <c r="F206" s="11">
        <v>43100</v>
      </c>
      <c r="G206" s="12" t="s">
        <v>11</v>
      </c>
    </row>
    <row r="207" spans="1:7" x14ac:dyDescent="0.3">
      <c r="A207" s="18">
        <v>205</v>
      </c>
      <c r="B207" s="8" t="s">
        <v>13</v>
      </c>
      <c r="C207" s="8" t="s">
        <v>539</v>
      </c>
      <c r="D207" s="9" t="s">
        <v>277</v>
      </c>
      <c r="E207" s="10">
        <v>42992</v>
      </c>
      <c r="F207" s="11">
        <v>43100</v>
      </c>
      <c r="G207" s="12" t="s">
        <v>11</v>
      </c>
    </row>
    <row r="208" spans="1:7" x14ac:dyDescent="0.3">
      <c r="A208" s="18">
        <v>206</v>
      </c>
      <c r="B208" s="8" t="s">
        <v>13</v>
      </c>
      <c r="C208" s="8" t="s">
        <v>540</v>
      </c>
      <c r="D208" s="9" t="s">
        <v>219</v>
      </c>
      <c r="E208" s="10">
        <v>42992</v>
      </c>
      <c r="F208" s="11">
        <v>43100</v>
      </c>
      <c r="G208" s="12" t="s">
        <v>11</v>
      </c>
    </row>
    <row r="209" spans="1:7" x14ac:dyDescent="0.3">
      <c r="A209" s="18">
        <v>207</v>
      </c>
      <c r="B209" s="8" t="s">
        <v>13</v>
      </c>
      <c r="C209" s="16" t="s">
        <v>541</v>
      </c>
      <c r="D209" s="14" t="s">
        <v>542</v>
      </c>
      <c r="E209" s="10">
        <v>42997</v>
      </c>
      <c r="F209" s="11">
        <v>43100</v>
      </c>
      <c r="G209" s="12" t="s">
        <v>11</v>
      </c>
    </row>
    <row r="210" spans="1:7" x14ac:dyDescent="0.3">
      <c r="A210" s="18">
        <v>208</v>
      </c>
      <c r="B210" s="8" t="s">
        <v>13</v>
      </c>
      <c r="C210" s="16" t="s">
        <v>543</v>
      </c>
      <c r="D210" s="14" t="s">
        <v>544</v>
      </c>
      <c r="E210" s="10">
        <v>43010</v>
      </c>
      <c r="F210" s="11">
        <v>43100</v>
      </c>
      <c r="G210" s="12" t="s">
        <v>11</v>
      </c>
    </row>
    <row r="211" spans="1:7" x14ac:dyDescent="0.3">
      <c r="A211" s="18">
        <v>209</v>
      </c>
      <c r="B211" s="8" t="s">
        <v>13</v>
      </c>
      <c r="C211" s="16" t="s">
        <v>545</v>
      </c>
      <c r="D211" s="14" t="s">
        <v>546</v>
      </c>
      <c r="E211" s="10">
        <v>43010</v>
      </c>
      <c r="F211" s="11">
        <v>43100</v>
      </c>
      <c r="G211" s="12" t="s">
        <v>11</v>
      </c>
    </row>
    <row r="212" spans="1:7" x14ac:dyDescent="0.3">
      <c r="A212" s="18">
        <v>210</v>
      </c>
      <c r="B212" s="8" t="s">
        <v>13</v>
      </c>
      <c r="C212" s="16" t="s">
        <v>547</v>
      </c>
      <c r="D212" s="14" t="s">
        <v>546</v>
      </c>
      <c r="E212" s="10">
        <v>43010</v>
      </c>
      <c r="F212" s="11">
        <v>43100</v>
      </c>
      <c r="G212" s="12" t="s">
        <v>11</v>
      </c>
    </row>
    <row r="213" spans="1:7" x14ac:dyDescent="0.3">
      <c r="A213" s="18">
        <v>211</v>
      </c>
      <c r="B213" s="8" t="s">
        <v>13</v>
      </c>
      <c r="C213" s="16" t="s">
        <v>548</v>
      </c>
      <c r="D213" s="14" t="s">
        <v>549</v>
      </c>
      <c r="E213" s="10">
        <v>43010</v>
      </c>
      <c r="F213" s="11">
        <v>43100</v>
      </c>
      <c r="G213" s="12" t="s">
        <v>11</v>
      </c>
    </row>
    <row r="214" spans="1:7" x14ac:dyDescent="0.3">
      <c r="A214" s="18">
        <v>212</v>
      </c>
      <c r="B214" s="8" t="s">
        <v>13</v>
      </c>
      <c r="C214" s="16" t="s">
        <v>550</v>
      </c>
      <c r="D214" s="14" t="s">
        <v>551</v>
      </c>
      <c r="E214" s="10">
        <v>43010</v>
      </c>
      <c r="F214" s="11">
        <v>43100</v>
      </c>
      <c r="G214" s="12" t="s">
        <v>11</v>
      </c>
    </row>
    <row r="215" spans="1:7" x14ac:dyDescent="0.3">
      <c r="A215" s="18">
        <v>213</v>
      </c>
      <c r="B215" s="8" t="s">
        <v>13</v>
      </c>
      <c r="C215" s="8" t="s">
        <v>552</v>
      </c>
      <c r="D215" s="9" t="s">
        <v>553</v>
      </c>
      <c r="E215" s="10">
        <v>43012</v>
      </c>
      <c r="F215" s="11">
        <v>43224</v>
      </c>
      <c r="G215" s="12" t="s">
        <v>11</v>
      </c>
    </row>
    <row r="216" spans="1:7" x14ac:dyDescent="0.3">
      <c r="A216" s="18">
        <v>214</v>
      </c>
      <c r="B216" s="8" t="s">
        <v>13</v>
      </c>
      <c r="C216" s="8" t="s">
        <v>554</v>
      </c>
      <c r="D216" s="9" t="s">
        <v>555</v>
      </c>
      <c r="E216" s="10">
        <v>43012</v>
      </c>
      <c r="F216" s="11">
        <v>43224</v>
      </c>
      <c r="G216" s="12" t="s">
        <v>11</v>
      </c>
    </row>
    <row r="217" spans="1:7" x14ac:dyDescent="0.3">
      <c r="A217" s="18">
        <v>215</v>
      </c>
      <c r="B217" s="8" t="s">
        <v>13</v>
      </c>
      <c r="C217" s="8" t="s">
        <v>556</v>
      </c>
      <c r="D217" s="9" t="s">
        <v>557</v>
      </c>
      <c r="E217" s="10">
        <v>43012</v>
      </c>
      <c r="F217" s="11">
        <v>43224</v>
      </c>
      <c r="G217" s="12" t="s">
        <v>11</v>
      </c>
    </row>
    <row r="218" spans="1:7" x14ac:dyDescent="0.3">
      <c r="A218" s="18">
        <v>216</v>
      </c>
      <c r="B218" s="8" t="s">
        <v>21</v>
      </c>
      <c r="C218" s="16" t="s">
        <v>22</v>
      </c>
      <c r="D218" s="9" t="s">
        <v>558</v>
      </c>
      <c r="E218" s="10">
        <v>43013</v>
      </c>
      <c r="F218" s="11">
        <v>43069</v>
      </c>
      <c r="G218" s="12" t="s">
        <v>11</v>
      </c>
    </row>
    <row r="219" spans="1:7" x14ac:dyDescent="0.3">
      <c r="A219" s="18">
        <v>217</v>
      </c>
      <c r="B219" s="8" t="s">
        <v>21</v>
      </c>
      <c r="C219" s="16" t="s">
        <v>559</v>
      </c>
      <c r="D219" s="14" t="s">
        <v>560</v>
      </c>
      <c r="E219" s="10">
        <v>43013</v>
      </c>
      <c r="F219" s="11">
        <v>43061</v>
      </c>
      <c r="G219" s="12" t="s">
        <v>11</v>
      </c>
    </row>
    <row r="220" spans="1:7" x14ac:dyDescent="0.3">
      <c r="A220" s="18">
        <v>218</v>
      </c>
      <c r="B220" s="8" t="s">
        <v>17</v>
      </c>
      <c r="C220" s="8" t="s">
        <v>212</v>
      </c>
      <c r="D220" s="14" t="s">
        <v>561</v>
      </c>
      <c r="E220" s="10">
        <v>43014</v>
      </c>
      <c r="F220" s="11">
        <v>43111</v>
      </c>
      <c r="G220" s="12" t="s">
        <v>11</v>
      </c>
    </row>
    <row r="221" spans="1:7" x14ac:dyDescent="0.3">
      <c r="A221" s="18">
        <v>219</v>
      </c>
      <c r="B221" s="8" t="s">
        <v>21</v>
      </c>
      <c r="C221" s="8" t="s">
        <v>562</v>
      </c>
      <c r="D221" s="14" t="s">
        <v>563</v>
      </c>
      <c r="E221" s="10">
        <v>43019</v>
      </c>
      <c r="F221" s="11">
        <v>43083</v>
      </c>
      <c r="G221" s="12" t="s">
        <v>11</v>
      </c>
    </row>
    <row r="222" spans="1:7" x14ac:dyDescent="0.3">
      <c r="A222" s="18" t="s">
        <v>564</v>
      </c>
      <c r="B222" s="8" t="s">
        <v>496</v>
      </c>
      <c r="C222" s="8" t="s">
        <v>565</v>
      </c>
      <c r="D222" s="14" t="s">
        <v>566</v>
      </c>
      <c r="E222" s="10">
        <v>42992</v>
      </c>
      <c r="F222" s="11">
        <v>43100</v>
      </c>
      <c r="G222" s="12" t="s">
        <v>11</v>
      </c>
    </row>
    <row r="223" spans="1:7" x14ac:dyDescent="0.3">
      <c r="A223" s="18">
        <v>220</v>
      </c>
      <c r="B223" s="8" t="s">
        <v>17</v>
      </c>
      <c r="C223" s="8" t="s">
        <v>567</v>
      </c>
      <c r="D223" s="14" t="s">
        <v>568</v>
      </c>
      <c r="E223" s="10">
        <v>43026</v>
      </c>
      <c r="F223" s="11">
        <v>43038</v>
      </c>
      <c r="G223" s="12" t="s">
        <v>11</v>
      </c>
    </row>
    <row r="224" spans="1:7" x14ac:dyDescent="0.3">
      <c r="A224" s="18">
        <v>221</v>
      </c>
      <c r="B224" s="8" t="s">
        <v>496</v>
      </c>
      <c r="C224" s="8" t="s">
        <v>569</v>
      </c>
      <c r="D224" s="14" t="s">
        <v>570</v>
      </c>
      <c r="E224" s="10">
        <v>43033</v>
      </c>
      <c r="F224" s="11">
        <v>43049</v>
      </c>
      <c r="G224" s="12" t="s">
        <v>11</v>
      </c>
    </row>
    <row r="225" spans="1:7" x14ac:dyDescent="0.3">
      <c r="A225" s="18">
        <v>222</v>
      </c>
      <c r="B225" s="8" t="s">
        <v>17</v>
      </c>
      <c r="C225" s="8" t="s">
        <v>571</v>
      </c>
      <c r="D225" s="14" t="s">
        <v>572</v>
      </c>
      <c r="E225" s="10">
        <v>43033</v>
      </c>
      <c r="F225" s="11">
        <v>43089</v>
      </c>
      <c r="G225" s="12" t="s">
        <v>11</v>
      </c>
    </row>
    <row r="226" spans="1:7" x14ac:dyDescent="0.3">
      <c r="A226" s="18">
        <v>223</v>
      </c>
      <c r="B226" s="8" t="s">
        <v>92</v>
      </c>
      <c r="C226" s="8" t="s">
        <v>573</v>
      </c>
      <c r="D226" s="14" t="s">
        <v>574</v>
      </c>
      <c r="E226" s="10">
        <v>43034</v>
      </c>
      <c r="F226" s="11">
        <v>43098</v>
      </c>
      <c r="G226" s="12" t="s">
        <v>11</v>
      </c>
    </row>
    <row r="227" spans="1:7" x14ac:dyDescent="0.3">
      <c r="A227" s="18">
        <v>224</v>
      </c>
      <c r="B227" s="8" t="s">
        <v>21</v>
      </c>
      <c r="C227" s="16" t="s">
        <v>22</v>
      </c>
      <c r="D227" s="14" t="s">
        <v>575</v>
      </c>
      <c r="E227" s="10">
        <v>43034</v>
      </c>
      <c r="F227" s="11">
        <v>43065</v>
      </c>
      <c r="G227" s="12" t="s">
        <v>11</v>
      </c>
    </row>
    <row r="228" spans="1:7" x14ac:dyDescent="0.3">
      <c r="A228" s="18">
        <v>225</v>
      </c>
      <c r="B228" s="8" t="s">
        <v>21</v>
      </c>
      <c r="C228" s="16" t="s">
        <v>22</v>
      </c>
      <c r="D228" s="9" t="s">
        <v>576</v>
      </c>
      <c r="E228" s="10">
        <v>43040</v>
      </c>
      <c r="F228" s="11">
        <v>43072</v>
      </c>
      <c r="G228" s="12" t="s">
        <v>11</v>
      </c>
    </row>
    <row r="229" spans="1:7" x14ac:dyDescent="0.3">
      <c r="A229" s="18">
        <v>226</v>
      </c>
      <c r="B229" s="8" t="s">
        <v>17</v>
      </c>
      <c r="C229" s="16" t="s">
        <v>577</v>
      </c>
      <c r="D229" s="9" t="s">
        <v>578</v>
      </c>
      <c r="E229" s="10">
        <v>43041</v>
      </c>
      <c r="F229" s="11">
        <v>43098</v>
      </c>
      <c r="G229" s="12" t="s">
        <v>11</v>
      </c>
    </row>
    <row r="230" spans="1:7" x14ac:dyDescent="0.3">
      <c r="A230" s="18" t="s">
        <v>579</v>
      </c>
      <c r="B230" s="8" t="s">
        <v>21</v>
      </c>
      <c r="C230" s="16" t="s">
        <v>580</v>
      </c>
      <c r="D230" s="14" t="s">
        <v>581</v>
      </c>
      <c r="E230" s="10">
        <v>43041</v>
      </c>
      <c r="F230" s="11">
        <v>43100</v>
      </c>
      <c r="G230" s="12" t="s">
        <v>11</v>
      </c>
    </row>
    <row r="231" spans="1:7" x14ac:dyDescent="0.3">
      <c r="A231" s="18">
        <v>227</v>
      </c>
      <c r="B231" s="8" t="s">
        <v>496</v>
      </c>
      <c r="C231" s="16" t="s">
        <v>582</v>
      </c>
      <c r="D231" s="14" t="s">
        <v>583</v>
      </c>
      <c r="E231" s="10">
        <v>43042</v>
      </c>
      <c r="F231" s="11">
        <v>43071</v>
      </c>
      <c r="G231" s="12" t="s">
        <v>11</v>
      </c>
    </row>
    <row r="232" spans="1:7" x14ac:dyDescent="0.3">
      <c r="A232" s="18">
        <v>228</v>
      </c>
      <c r="B232" s="8" t="s">
        <v>17</v>
      </c>
      <c r="C232" s="8" t="s">
        <v>584</v>
      </c>
      <c r="D232" s="14" t="s">
        <v>585</v>
      </c>
      <c r="E232" s="10">
        <v>43046</v>
      </c>
      <c r="F232" s="11">
        <v>43077</v>
      </c>
      <c r="G232" s="12" t="s">
        <v>11</v>
      </c>
    </row>
    <row r="233" spans="1:7" x14ac:dyDescent="0.3">
      <c r="A233" s="18">
        <v>229</v>
      </c>
      <c r="B233" s="8" t="s">
        <v>17</v>
      </c>
      <c r="C233" s="8" t="s">
        <v>476</v>
      </c>
      <c r="D233" s="9" t="s">
        <v>586</v>
      </c>
      <c r="E233" s="10">
        <v>43046</v>
      </c>
      <c r="F233" s="11">
        <v>43081</v>
      </c>
      <c r="G233" s="12" t="s">
        <v>11</v>
      </c>
    </row>
    <row r="234" spans="1:7" x14ac:dyDescent="0.3">
      <c r="A234" s="18">
        <v>230</v>
      </c>
      <c r="B234" s="8" t="s">
        <v>13</v>
      </c>
      <c r="C234" s="8" t="s">
        <v>587</v>
      </c>
      <c r="D234" s="14" t="s">
        <v>588</v>
      </c>
      <c r="E234" s="10">
        <v>43046</v>
      </c>
      <c r="F234" s="11">
        <v>43107</v>
      </c>
      <c r="G234" s="12" t="s">
        <v>11</v>
      </c>
    </row>
    <row r="235" spans="1:7" x14ac:dyDescent="0.3">
      <c r="A235" s="18">
        <v>231</v>
      </c>
      <c r="B235" s="8" t="s">
        <v>13</v>
      </c>
      <c r="C235" s="8" t="s">
        <v>589</v>
      </c>
      <c r="D235" s="14" t="s">
        <v>590</v>
      </c>
      <c r="E235" s="10">
        <v>43046</v>
      </c>
      <c r="F235" s="11">
        <v>43107</v>
      </c>
      <c r="G235" s="12" t="s">
        <v>11</v>
      </c>
    </row>
    <row r="236" spans="1:7" x14ac:dyDescent="0.3">
      <c r="A236" s="18">
        <v>232</v>
      </c>
      <c r="B236" s="8" t="s">
        <v>13</v>
      </c>
      <c r="C236" s="8" t="s">
        <v>417</v>
      </c>
      <c r="D236" s="9" t="s">
        <v>591</v>
      </c>
      <c r="E236" s="10">
        <v>43047</v>
      </c>
      <c r="F236" s="11">
        <v>43076</v>
      </c>
      <c r="G236" s="13" t="s">
        <v>11</v>
      </c>
    </row>
    <row r="237" spans="1:7" x14ac:dyDescent="0.3">
      <c r="A237" s="18" t="s">
        <v>592</v>
      </c>
      <c r="B237" s="8" t="s">
        <v>21</v>
      </c>
      <c r="C237" s="16" t="s">
        <v>580</v>
      </c>
      <c r="D237" s="14" t="s">
        <v>593</v>
      </c>
      <c r="E237" s="10">
        <v>43041</v>
      </c>
      <c r="F237" s="11">
        <v>43100</v>
      </c>
      <c r="G237" s="13" t="s">
        <v>11</v>
      </c>
    </row>
    <row r="238" spans="1:7" x14ac:dyDescent="0.3">
      <c r="A238" s="18">
        <v>233</v>
      </c>
      <c r="B238" s="8" t="s">
        <v>17</v>
      </c>
      <c r="C238" s="8" t="s">
        <v>594</v>
      </c>
      <c r="D238" s="9" t="s">
        <v>595</v>
      </c>
      <c r="E238" s="10">
        <v>43049</v>
      </c>
      <c r="F238" s="11">
        <v>43060</v>
      </c>
      <c r="G238" s="13" t="s">
        <v>11</v>
      </c>
    </row>
    <row r="239" spans="1:7" x14ac:dyDescent="0.3">
      <c r="A239" s="18">
        <v>234</v>
      </c>
      <c r="B239" s="8" t="s">
        <v>17</v>
      </c>
      <c r="C239" s="8" t="s">
        <v>596</v>
      </c>
      <c r="D239" s="9" t="s">
        <v>597</v>
      </c>
      <c r="E239" s="10">
        <v>43049</v>
      </c>
      <c r="F239" s="11">
        <v>43098</v>
      </c>
      <c r="G239" s="13" t="s">
        <v>11</v>
      </c>
    </row>
    <row r="240" spans="1:7" x14ac:dyDescent="0.3">
      <c r="A240" s="18">
        <v>235</v>
      </c>
      <c r="B240" s="8" t="s">
        <v>17</v>
      </c>
      <c r="C240" s="8" t="s">
        <v>598</v>
      </c>
      <c r="D240" s="9" t="s">
        <v>599</v>
      </c>
      <c r="E240" s="10">
        <v>43053</v>
      </c>
      <c r="F240" s="11">
        <v>43098</v>
      </c>
      <c r="G240" s="13" t="s">
        <v>11</v>
      </c>
    </row>
    <row r="241" spans="1:7" x14ac:dyDescent="0.3">
      <c r="A241" s="18" t="s">
        <v>600</v>
      </c>
      <c r="B241" s="8" t="s">
        <v>17</v>
      </c>
      <c r="C241" s="16" t="s">
        <v>580</v>
      </c>
      <c r="D241" s="9" t="s">
        <v>601</v>
      </c>
      <c r="E241" s="10">
        <v>43054</v>
      </c>
      <c r="F241" s="11" t="s">
        <v>602</v>
      </c>
      <c r="G241" s="13" t="s">
        <v>11</v>
      </c>
    </row>
    <row r="242" spans="1:7" x14ac:dyDescent="0.3">
      <c r="A242" s="18" t="s">
        <v>603</v>
      </c>
      <c r="B242" s="8" t="s">
        <v>17</v>
      </c>
      <c r="C242" s="16" t="s">
        <v>604</v>
      </c>
      <c r="D242" s="14" t="s">
        <v>605</v>
      </c>
      <c r="E242" s="10">
        <v>43054</v>
      </c>
      <c r="F242" s="11" t="s">
        <v>602</v>
      </c>
      <c r="G242" s="13" t="s">
        <v>11</v>
      </c>
    </row>
    <row r="243" spans="1:7" x14ac:dyDescent="0.3">
      <c r="A243" s="18" t="s">
        <v>606</v>
      </c>
      <c r="B243" s="8" t="s">
        <v>21</v>
      </c>
      <c r="C243" s="8" t="s">
        <v>607</v>
      </c>
      <c r="D243" s="14" t="s">
        <v>608</v>
      </c>
      <c r="E243" s="10">
        <v>43054</v>
      </c>
      <c r="F243" s="11" t="s">
        <v>609</v>
      </c>
      <c r="G243" s="12" t="s">
        <v>11</v>
      </c>
    </row>
    <row r="244" spans="1:7" x14ac:dyDescent="0.3">
      <c r="A244" s="18">
        <v>236</v>
      </c>
      <c r="B244" s="8" t="s">
        <v>92</v>
      </c>
      <c r="C244" s="8" t="s">
        <v>610</v>
      </c>
      <c r="D244" s="14" t="s">
        <v>611</v>
      </c>
      <c r="E244" s="10">
        <v>43059</v>
      </c>
      <c r="F244" s="11">
        <v>43238</v>
      </c>
      <c r="G244" s="13" t="s">
        <v>11</v>
      </c>
    </row>
    <row r="245" spans="1:7" x14ac:dyDescent="0.3">
      <c r="A245" s="18">
        <v>237</v>
      </c>
      <c r="B245" s="8" t="s">
        <v>92</v>
      </c>
      <c r="C245" s="8" t="s">
        <v>612</v>
      </c>
      <c r="D245" s="9" t="s">
        <v>613</v>
      </c>
      <c r="E245" s="10">
        <v>43060</v>
      </c>
      <c r="F245" s="11">
        <v>43196</v>
      </c>
      <c r="G245" s="12" t="s">
        <v>11</v>
      </c>
    </row>
    <row r="246" spans="1:7" x14ac:dyDescent="0.3">
      <c r="A246" s="18">
        <v>238</v>
      </c>
      <c r="B246" s="8" t="s">
        <v>17</v>
      </c>
      <c r="C246" s="8" t="s">
        <v>614</v>
      </c>
      <c r="D246" s="9" t="s">
        <v>615</v>
      </c>
      <c r="E246" s="10">
        <v>43060</v>
      </c>
      <c r="F246" s="11">
        <v>43084</v>
      </c>
      <c r="G246" s="13" t="s">
        <v>11</v>
      </c>
    </row>
    <row r="247" spans="1:7" x14ac:dyDescent="0.3">
      <c r="A247" s="18">
        <v>239</v>
      </c>
      <c r="B247" s="8" t="s">
        <v>496</v>
      </c>
      <c r="C247" s="8" t="s">
        <v>616</v>
      </c>
      <c r="D247" s="9" t="s">
        <v>617</v>
      </c>
      <c r="E247" s="10">
        <v>43060</v>
      </c>
      <c r="F247" s="11">
        <v>43082</v>
      </c>
      <c r="G247" s="13" t="s">
        <v>11</v>
      </c>
    </row>
    <row r="248" spans="1:7" x14ac:dyDescent="0.3">
      <c r="A248" s="18">
        <v>240</v>
      </c>
      <c r="B248" s="8" t="s">
        <v>21</v>
      </c>
      <c r="C248" s="8" t="s">
        <v>618</v>
      </c>
      <c r="D248" s="14" t="s">
        <v>619</v>
      </c>
      <c r="E248" s="10">
        <v>43061</v>
      </c>
      <c r="F248" s="11">
        <v>43130</v>
      </c>
      <c r="G248" s="13" t="s">
        <v>11</v>
      </c>
    </row>
    <row r="249" spans="1:7" x14ac:dyDescent="0.3">
      <c r="A249" s="18">
        <v>242</v>
      </c>
      <c r="B249" s="8" t="s">
        <v>21</v>
      </c>
      <c r="C249" s="8" t="s">
        <v>620</v>
      </c>
      <c r="D249" s="9" t="s">
        <v>621</v>
      </c>
      <c r="E249" s="10">
        <v>43062</v>
      </c>
      <c r="F249" s="11">
        <v>43448</v>
      </c>
      <c r="G249" s="13" t="s">
        <v>11</v>
      </c>
    </row>
    <row r="250" spans="1:7" x14ac:dyDescent="0.3">
      <c r="A250" s="18">
        <v>243</v>
      </c>
      <c r="B250" s="8" t="s">
        <v>21</v>
      </c>
      <c r="C250" s="8" t="s">
        <v>473</v>
      </c>
      <c r="D250" s="9" t="s">
        <v>622</v>
      </c>
      <c r="E250" s="10">
        <v>43062</v>
      </c>
      <c r="F250" s="11">
        <v>43080</v>
      </c>
      <c r="G250" s="13" t="s">
        <v>11</v>
      </c>
    </row>
    <row r="251" spans="1:7" x14ac:dyDescent="0.3">
      <c r="A251" s="18">
        <v>244</v>
      </c>
      <c r="B251" s="8" t="s">
        <v>8</v>
      </c>
      <c r="C251" s="8" t="s">
        <v>484</v>
      </c>
      <c r="D251" s="9" t="s">
        <v>623</v>
      </c>
      <c r="E251" s="10">
        <v>43063</v>
      </c>
      <c r="F251" s="11">
        <v>43078</v>
      </c>
      <c r="G251" s="13" t="s">
        <v>11</v>
      </c>
    </row>
    <row r="252" spans="1:7" x14ac:dyDescent="0.3">
      <c r="A252" s="18">
        <v>245</v>
      </c>
      <c r="B252" s="8" t="s">
        <v>17</v>
      </c>
      <c r="C252" s="8" t="s">
        <v>624</v>
      </c>
      <c r="D252" s="9" t="s">
        <v>625</v>
      </c>
      <c r="E252" s="10">
        <v>43066</v>
      </c>
      <c r="F252" s="11">
        <v>43081</v>
      </c>
      <c r="G252" s="13" t="s">
        <v>11</v>
      </c>
    </row>
    <row r="253" spans="1:7" x14ac:dyDescent="0.3">
      <c r="A253" s="18">
        <v>246</v>
      </c>
      <c r="B253" s="8" t="s">
        <v>17</v>
      </c>
      <c r="C253" s="8" t="s">
        <v>139</v>
      </c>
      <c r="D253" s="9" t="s">
        <v>626</v>
      </c>
      <c r="E253" s="10">
        <v>43066</v>
      </c>
      <c r="F253" s="11">
        <v>43098</v>
      </c>
      <c r="G253" s="13" t="s">
        <v>11</v>
      </c>
    </row>
    <row r="254" spans="1:7" x14ac:dyDescent="0.3">
      <c r="A254" s="18">
        <v>247</v>
      </c>
      <c r="B254" s="8" t="s">
        <v>17</v>
      </c>
      <c r="C254" s="8" t="s">
        <v>627</v>
      </c>
      <c r="D254" s="9" t="s">
        <v>628</v>
      </c>
      <c r="E254" s="10">
        <v>43067</v>
      </c>
      <c r="F254" s="11">
        <v>43098</v>
      </c>
      <c r="G254" s="13" t="s">
        <v>11</v>
      </c>
    </row>
    <row r="255" spans="1:7" x14ac:dyDescent="0.3">
      <c r="A255" s="18">
        <v>248</v>
      </c>
      <c r="B255" s="8" t="s">
        <v>28</v>
      </c>
      <c r="C255" s="8" t="s">
        <v>629</v>
      </c>
      <c r="D255" s="14" t="s">
        <v>630</v>
      </c>
      <c r="E255" s="10">
        <v>43073</v>
      </c>
      <c r="F255" s="11">
        <v>43100</v>
      </c>
      <c r="G255" s="12" t="s">
        <v>11</v>
      </c>
    </row>
    <row r="256" spans="1:7" x14ac:dyDescent="0.3">
      <c r="A256" s="18">
        <v>249</v>
      </c>
      <c r="B256" s="8" t="s">
        <v>17</v>
      </c>
      <c r="C256" s="8" t="s">
        <v>631</v>
      </c>
      <c r="D256" s="14" t="s">
        <v>632</v>
      </c>
      <c r="E256" s="10">
        <v>43076</v>
      </c>
      <c r="F256" s="11">
        <v>43262</v>
      </c>
      <c r="G256" s="12" t="s">
        <v>11</v>
      </c>
    </row>
    <row r="257" spans="1:7" x14ac:dyDescent="0.3">
      <c r="A257" s="18">
        <v>250</v>
      </c>
      <c r="B257" s="8" t="s">
        <v>13</v>
      </c>
      <c r="C257" s="8" t="s">
        <v>633</v>
      </c>
      <c r="D257" s="14" t="s">
        <v>634</v>
      </c>
      <c r="E257" s="10">
        <v>43076</v>
      </c>
      <c r="F257" s="11">
        <v>43117</v>
      </c>
      <c r="G257" s="12" t="s">
        <v>11</v>
      </c>
    </row>
    <row r="258" spans="1:7" x14ac:dyDescent="0.3">
      <c r="A258" s="18">
        <v>251</v>
      </c>
      <c r="B258" s="8" t="s">
        <v>13</v>
      </c>
      <c r="C258" s="8" t="s">
        <v>635</v>
      </c>
      <c r="D258" s="14" t="s">
        <v>636</v>
      </c>
      <c r="E258" s="10">
        <v>43076</v>
      </c>
      <c r="F258" s="11">
        <v>43106</v>
      </c>
      <c r="G258" s="12" t="s">
        <v>11</v>
      </c>
    </row>
    <row r="259" spans="1:7" x14ac:dyDescent="0.3">
      <c r="A259" s="18">
        <v>252</v>
      </c>
      <c r="B259" s="8" t="s">
        <v>434</v>
      </c>
      <c r="C259" s="8" t="s">
        <v>637</v>
      </c>
      <c r="D259" s="14" t="s">
        <v>638</v>
      </c>
      <c r="E259" s="10">
        <v>43080</v>
      </c>
      <c r="F259" s="11">
        <v>43100</v>
      </c>
      <c r="G259" s="12" t="s">
        <v>11</v>
      </c>
    </row>
    <row r="260" spans="1:7" x14ac:dyDescent="0.3">
      <c r="A260" s="18">
        <v>253</v>
      </c>
      <c r="B260" s="8" t="s">
        <v>496</v>
      </c>
      <c r="C260" s="8" t="s">
        <v>639</v>
      </c>
      <c r="D260" s="14" t="s">
        <v>640</v>
      </c>
      <c r="E260" s="10">
        <v>43081</v>
      </c>
      <c r="F260" s="11">
        <v>43114</v>
      </c>
      <c r="G260" s="12" t="s">
        <v>11</v>
      </c>
    </row>
    <row r="261" spans="1:7" x14ac:dyDescent="0.3">
      <c r="A261" s="18">
        <v>254</v>
      </c>
      <c r="B261" s="8" t="s">
        <v>13</v>
      </c>
      <c r="C261" s="8" t="s">
        <v>641</v>
      </c>
      <c r="D261" s="14" t="s">
        <v>642</v>
      </c>
      <c r="E261" s="10">
        <v>43081</v>
      </c>
      <c r="F261" s="11">
        <v>43091</v>
      </c>
      <c r="G261" s="12" t="s">
        <v>11</v>
      </c>
    </row>
    <row r="262" spans="1:7" x14ac:dyDescent="0.3">
      <c r="A262" s="19">
        <v>255</v>
      </c>
      <c r="B262" s="20" t="s">
        <v>496</v>
      </c>
      <c r="C262" s="20" t="s">
        <v>643</v>
      </c>
      <c r="D262" s="21" t="s">
        <v>644</v>
      </c>
      <c r="E262" s="22">
        <v>43095</v>
      </c>
      <c r="F262" s="23">
        <v>43129</v>
      </c>
      <c r="G262" s="24" t="s">
        <v>11</v>
      </c>
    </row>
  </sheetData>
  <dataValidations count="1">
    <dataValidation type="list" allowBlank="1" showErrorMessage="1" sqref="G1:G262" xr:uid="{B1A0C5B8-C770-40AE-B553-88990A40E47C}">
      <formula1>$D$569:$D$572</formula1>
    </dataValidation>
  </dataValidation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PGNA 2017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Sebastian Mejia</dc:creator>
  <cp:lastModifiedBy>codaltec10</cp:lastModifiedBy>
  <dcterms:created xsi:type="dcterms:W3CDTF">2015-06-05T18:19:34Z</dcterms:created>
  <dcterms:modified xsi:type="dcterms:W3CDTF">2025-05-29T22:08:09Z</dcterms:modified>
</cp:coreProperties>
</file>